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ingol\Desktop\Document\"/>
    </mc:Choice>
  </mc:AlternateContent>
  <bookViews>
    <workbookView xWindow="-113" yWindow="-113" windowWidth="19418" windowHeight="10418"/>
  </bookViews>
  <sheets>
    <sheet name="Sheet1" sheetId="1" r:id="rId1"/>
    <sheet name="Sheet2" sheetId="2" r:id="rId2"/>
    <sheet name="Sheet3" sheetId="3" r:id="rId3"/>
  </sheets>
  <definedNames>
    <definedName name="_Toc320893757" localSheetId="0">Sheet1!$B$9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1" i="1" l="1"/>
  <c r="K131" i="1"/>
  <c r="J131" i="1"/>
  <c r="I131" i="1"/>
  <c r="H131" i="1"/>
  <c r="G131" i="1"/>
  <c r="F131" i="1"/>
  <c r="E131" i="1"/>
  <c r="D131" i="1"/>
  <c r="C131" i="1"/>
  <c r="K130" i="1"/>
  <c r="J130" i="1"/>
  <c r="I130" i="1"/>
  <c r="H130" i="1"/>
  <c r="G130" i="1"/>
  <c r="F130" i="1"/>
  <c r="E130" i="1"/>
  <c r="D130" i="1"/>
  <c r="C130" i="1"/>
  <c r="Q129" i="1"/>
  <c r="P129" i="1"/>
  <c r="O129" i="1"/>
  <c r="N129" i="1"/>
  <c r="M129" i="1"/>
  <c r="Q128" i="1"/>
  <c r="P128" i="1"/>
  <c r="O128" i="1"/>
  <c r="N128" i="1"/>
  <c r="M128" i="1"/>
  <c r="Q127" i="1"/>
  <c r="P127" i="1"/>
  <c r="O127" i="1"/>
  <c r="N127" i="1"/>
  <c r="M127" i="1"/>
  <c r="Q126" i="1"/>
  <c r="P126" i="1"/>
  <c r="O126" i="1"/>
  <c r="N126" i="1"/>
  <c r="M126" i="1"/>
  <c r="Q125" i="1"/>
  <c r="P125" i="1"/>
  <c r="O125" i="1"/>
  <c r="N125" i="1"/>
  <c r="M125" i="1"/>
  <c r="P131" i="1" l="1"/>
  <c r="N130" i="1"/>
  <c r="M131" i="1"/>
  <c r="Q131" i="1"/>
  <c r="M138" i="1" s="1"/>
  <c r="N131" i="1"/>
  <c r="M130" i="1"/>
  <c r="Q130" i="1"/>
  <c r="O130" i="1"/>
  <c r="P130" i="1"/>
  <c r="O131" i="1"/>
  <c r="L120" i="1"/>
  <c r="K120" i="1"/>
  <c r="J120" i="1"/>
  <c r="I120" i="1"/>
  <c r="H120" i="1"/>
  <c r="G120" i="1"/>
  <c r="F120" i="1"/>
  <c r="E120" i="1"/>
  <c r="D120" i="1"/>
  <c r="C120" i="1"/>
  <c r="K119" i="1"/>
  <c r="J119" i="1"/>
  <c r="I119" i="1"/>
  <c r="H119" i="1"/>
  <c r="G119" i="1"/>
  <c r="F119" i="1"/>
  <c r="E119" i="1"/>
  <c r="D119" i="1"/>
  <c r="C119" i="1"/>
  <c r="Q118" i="1"/>
  <c r="P118" i="1"/>
  <c r="O118" i="1"/>
  <c r="N118" i="1"/>
  <c r="M118" i="1"/>
  <c r="Q117" i="1"/>
  <c r="P117" i="1"/>
  <c r="O117" i="1"/>
  <c r="N117" i="1"/>
  <c r="M117" i="1"/>
  <c r="Q116" i="1"/>
  <c r="P116" i="1"/>
  <c r="O116" i="1"/>
  <c r="N116" i="1"/>
  <c r="M116" i="1"/>
  <c r="Q115" i="1"/>
  <c r="P115" i="1"/>
  <c r="O115" i="1"/>
  <c r="N115" i="1"/>
  <c r="M115" i="1"/>
  <c r="Q114" i="1"/>
  <c r="P114" i="1"/>
  <c r="O114" i="1"/>
  <c r="N114" i="1"/>
  <c r="M114" i="1"/>
  <c r="L109" i="1"/>
  <c r="K109" i="1"/>
  <c r="J109" i="1"/>
  <c r="I109" i="1"/>
  <c r="H109" i="1"/>
  <c r="G109" i="1"/>
  <c r="F109" i="1"/>
  <c r="E109" i="1"/>
  <c r="D109" i="1"/>
  <c r="C109" i="1"/>
  <c r="K108" i="1"/>
  <c r="J108" i="1"/>
  <c r="I108" i="1"/>
  <c r="H108" i="1"/>
  <c r="G108" i="1"/>
  <c r="F108" i="1"/>
  <c r="E108" i="1"/>
  <c r="D108" i="1"/>
  <c r="C108" i="1"/>
  <c r="Q107" i="1"/>
  <c r="P107" i="1"/>
  <c r="O107" i="1"/>
  <c r="N107" i="1"/>
  <c r="M107" i="1"/>
  <c r="Q106" i="1"/>
  <c r="P106" i="1"/>
  <c r="O106" i="1"/>
  <c r="N106" i="1"/>
  <c r="M106" i="1"/>
  <c r="Q105" i="1"/>
  <c r="P105" i="1"/>
  <c r="O105" i="1"/>
  <c r="N105" i="1"/>
  <c r="M105" i="1"/>
  <c r="Q104" i="1"/>
  <c r="P104" i="1"/>
  <c r="O104" i="1"/>
  <c r="N104" i="1"/>
  <c r="M104" i="1"/>
  <c r="Q103" i="1"/>
  <c r="P103" i="1"/>
  <c r="O103" i="1"/>
  <c r="N103" i="1"/>
  <c r="M103" i="1"/>
  <c r="N108" i="1" l="1"/>
  <c r="M109" i="1"/>
  <c r="Q109" i="1"/>
  <c r="K138" i="1" s="1"/>
  <c r="N119" i="1"/>
  <c r="M120" i="1"/>
  <c r="Q120" i="1"/>
  <c r="L138" i="1" s="1"/>
  <c r="P108" i="1"/>
  <c r="M108" i="1"/>
  <c r="Q108" i="1"/>
  <c r="P109" i="1"/>
  <c r="P120" i="1"/>
  <c r="O108" i="1"/>
  <c r="N109" i="1"/>
  <c r="O119" i="1"/>
  <c r="N120" i="1"/>
  <c r="M119" i="1"/>
  <c r="Q119" i="1"/>
  <c r="O109" i="1"/>
  <c r="P119" i="1"/>
  <c r="O120" i="1"/>
  <c r="N96" i="1"/>
  <c r="M96" i="1"/>
  <c r="N95" i="1"/>
  <c r="M95" i="1"/>
  <c r="N94" i="1"/>
  <c r="M94" i="1"/>
  <c r="N93" i="1"/>
  <c r="M93" i="1"/>
  <c r="N92" i="1"/>
  <c r="M92" i="1"/>
  <c r="N85" i="1"/>
  <c r="M85" i="1"/>
  <c r="N84" i="1"/>
  <c r="M84" i="1"/>
  <c r="N83" i="1"/>
  <c r="M83" i="1"/>
  <c r="N82" i="1"/>
  <c r="M82" i="1"/>
  <c r="N81" i="1"/>
  <c r="M81" i="1"/>
  <c r="N74" i="1"/>
  <c r="M74" i="1"/>
  <c r="N73" i="1"/>
  <c r="M73" i="1"/>
  <c r="N72" i="1"/>
  <c r="M72" i="1"/>
  <c r="N71" i="1"/>
  <c r="M71" i="1"/>
  <c r="N70" i="1"/>
  <c r="M70" i="1"/>
  <c r="N63" i="1"/>
  <c r="M63" i="1"/>
  <c r="N62" i="1"/>
  <c r="M62" i="1"/>
  <c r="N61" i="1"/>
  <c r="M61" i="1"/>
  <c r="N60" i="1"/>
  <c r="M60" i="1"/>
  <c r="N59" i="1"/>
  <c r="M59" i="1"/>
  <c r="N52" i="1"/>
  <c r="M52" i="1"/>
  <c r="N51" i="1"/>
  <c r="M51" i="1"/>
  <c r="N50" i="1"/>
  <c r="M50" i="1"/>
  <c r="N49" i="1"/>
  <c r="M49" i="1"/>
  <c r="N48" i="1"/>
  <c r="M48" i="1"/>
  <c r="N41" i="1"/>
  <c r="M41" i="1"/>
  <c r="N40" i="1"/>
  <c r="M40" i="1"/>
  <c r="N39" i="1"/>
  <c r="M39" i="1"/>
  <c r="N38" i="1"/>
  <c r="M38" i="1"/>
  <c r="N37" i="1"/>
  <c r="M37" i="1"/>
  <c r="M27" i="1"/>
  <c r="N27" i="1"/>
  <c r="M28" i="1"/>
  <c r="N28" i="1"/>
  <c r="M29" i="1"/>
  <c r="N29" i="1"/>
  <c r="M30" i="1"/>
  <c r="N30" i="1"/>
  <c r="N26" i="1"/>
  <c r="M26" i="1"/>
  <c r="M16" i="1"/>
  <c r="N16" i="1"/>
  <c r="M17" i="1"/>
  <c r="N17" i="1"/>
  <c r="M18" i="1"/>
  <c r="N18" i="1"/>
  <c r="M19" i="1"/>
  <c r="N19" i="1"/>
  <c r="N15" i="1"/>
  <c r="M15" i="1"/>
  <c r="L98" i="1" l="1"/>
  <c r="K98" i="1"/>
  <c r="J98" i="1"/>
  <c r="I98" i="1"/>
  <c r="H98" i="1"/>
  <c r="G98" i="1"/>
  <c r="F98" i="1"/>
  <c r="E98" i="1"/>
  <c r="D98" i="1"/>
  <c r="C98" i="1"/>
  <c r="K97" i="1"/>
  <c r="J97" i="1"/>
  <c r="I97" i="1"/>
  <c r="H97" i="1"/>
  <c r="G97" i="1"/>
  <c r="F97" i="1"/>
  <c r="E97" i="1"/>
  <c r="D97" i="1"/>
  <c r="C97" i="1"/>
  <c r="Q96" i="1"/>
  <c r="P96" i="1"/>
  <c r="O96" i="1"/>
  <c r="Q95" i="1"/>
  <c r="P95" i="1"/>
  <c r="O95" i="1"/>
  <c r="Q94" i="1"/>
  <c r="P94" i="1"/>
  <c r="O94" i="1"/>
  <c r="M97" i="1"/>
  <c r="Q93" i="1"/>
  <c r="P93" i="1"/>
  <c r="O93" i="1"/>
  <c r="O98" i="1" s="1"/>
  <c r="N97" i="1"/>
  <c r="M98" i="1"/>
  <c r="Q92" i="1"/>
  <c r="P92" i="1"/>
  <c r="O92" i="1"/>
  <c r="L87" i="1"/>
  <c r="K87" i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E86" i="1"/>
  <c r="D86" i="1"/>
  <c r="C86" i="1"/>
  <c r="Q85" i="1"/>
  <c r="P85" i="1"/>
  <c r="O85" i="1"/>
  <c r="Q84" i="1"/>
  <c r="P84" i="1"/>
  <c r="O84" i="1"/>
  <c r="Q83" i="1"/>
  <c r="P83" i="1"/>
  <c r="O83" i="1"/>
  <c r="Q82" i="1"/>
  <c r="P82" i="1"/>
  <c r="O82" i="1"/>
  <c r="O87" i="1" s="1"/>
  <c r="N87" i="1"/>
  <c r="M87" i="1"/>
  <c r="Q81" i="1"/>
  <c r="P81" i="1"/>
  <c r="O81" i="1"/>
  <c r="N86" i="1"/>
  <c r="M86" i="1"/>
  <c r="L76" i="1"/>
  <c r="K76" i="1"/>
  <c r="J76" i="1"/>
  <c r="I76" i="1"/>
  <c r="H76" i="1"/>
  <c r="G76" i="1"/>
  <c r="F76" i="1"/>
  <c r="E76" i="1"/>
  <c r="D76" i="1"/>
  <c r="C76" i="1"/>
  <c r="K75" i="1"/>
  <c r="J75" i="1"/>
  <c r="I75" i="1"/>
  <c r="H75" i="1"/>
  <c r="G75" i="1"/>
  <c r="F75" i="1"/>
  <c r="E75" i="1"/>
  <c r="D75" i="1"/>
  <c r="C75" i="1"/>
  <c r="Q74" i="1"/>
  <c r="P74" i="1"/>
  <c r="O74" i="1"/>
  <c r="Q73" i="1"/>
  <c r="P73" i="1"/>
  <c r="O73" i="1"/>
  <c r="Q72" i="1"/>
  <c r="P72" i="1"/>
  <c r="O72" i="1"/>
  <c r="M75" i="1"/>
  <c r="Q71" i="1"/>
  <c r="P71" i="1"/>
  <c r="O71" i="1"/>
  <c r="N75" i="1"/>
  <c r="Q70" i="1"/>
  <c r="P70" i="1"/>
  <c r="O70" i="1"/>
  <c r="L65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L54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Q52" i="1"/>
  <c r="P52" i="1"/>
  <c r="O52" i="1"/>
  <c r="Q51" i="1"/>
  <c r="P51" i="1"/>
  <c r="O51" i="1"/>
  <c r="Q50" i="1"/>
  <c r="P50" i="1"/>
  <c r="O50" i="1"/>
  <c r="M53" i="1"/>
  <c r="Q49" i="1"/>
  <c r="P49" i="1"/>
  <c r="O49" i="1"/>
  <c r="N53" i="1"/>
  <c r="Q48" i="1"/>
  <c r="P48" i="1"/>
  <c r="O48" i="1"/>
  <c r="L43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Q41" i="1"/>
  <c r="P41" i="1"/>
  <c r="O41" i="1"/>
  <c r="Q40" i="1"/>
  <c r="P40" i="1"/>
  <c r="O40" i="1"/>
  <c r="Q39" i="1"/>
  <c r="P39" i="1"/>
  <c r="O39" i="1"/>
  <c r="Q38" i="1"/>
  <c r="P38" i="1"/>
  <c r="O38" i="1"/>
  <c r="N43" i="1"/>
  <c r="Q37" i="1"/>
  <c r="P37" i="1"/>
  <c r="O37" i="1"/>
  <c r="L32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Q30" i="1"/>
  <c r="P30" i="1"/>
  <c r="O30" i="1"/>
  <c r="Q29" i="1"/>
  <c r="P29" i="1"/>
  <c r="O29" i="1"/>
  <c r="Q28" i="1"/>
  <c r="P28" i="1"/>
  <c r="O28" i="1"/>
  <c r="M31" i="1"/>
  <c r="Q27" i="1"/>
  <c r="P27" i="1"/>
  <c r="O27" i="1"/>
  <c r="O32" i="1" s="1"/>
  <c r="N31" i="1"/>
  <c r="M32" i="1"/>
  <c r="Q26" i="1"/>
  <c r="P26" i="1"/>
  <c r="O26" i="1"/>
  <c r="L21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Q19" i="1"/>
  <c r="P19" i="1"/>
  <c r="O19" i="1"/>
  <c r="Q18" i="1"/>
  <c r="P18" i="1"/>
  <c r="O18" i="1"/>
  <c r="Q17" i="1"/>
  <c r="P17" i="1"/>
  <c r="O17" i="1"/>
  <c r="Q16" i="1"/>
  <c r="P16" i="1"/>
  <c r="O16" i="1"/>
  <c r="O21" i="1" s="1"/>
  <c r="N21" i="1"/>
  <c r="M21" i="1"/>
  <c r="Q15" i="1"/>
  <c r="P15" i="1"/>
  <c r="O15" i="1"/>
  <c r="N20" i="1"/>
  <c r="M20" i="1"/>
  <c r="P31" i="1" l="1"/>
  <c r="P97" i="1"/>
  <c r="Q20" i="1"/>
  <c r="P32" i="1"/>
  <c r="Q53" i="1"/>
  <c r="Q64" i="1"/>
  <c r="O64" i="1"/>
  <c r="O75" i="1"/>
  <c r="Q86" i="1"/>
  <c r="P86" i="1"/>
  <c r="P98" i="1"/>
  <c r="Q21" i="1"/>
  <c r="C138" i="1" s="1"/>
  <c r="Q32" i="1"/>
  <c r="D138" i="1" s="1"/>
  <c r="Q31" i="1"/>
  <c r="Q87" i="1"/>
  <c r="I138" i="1" s="1"/>
  <c r="Q98" i="1"/>
  <c r="J138" i="1" s="1"/>
  <c r="Q97" i="1"/>
  <c r="P21" i="1"/>
  <c r="O20" i="1"/>
  <c r="O31" i="1"/>
  <c r="O53" i="1"/>
  <c r="P65" i="1"/>
  <c r="Q75" i="1"/>
  <c r="O86" i="1"/>
  <c r="O97" i="1"/>
  <c r="P76" i="1"/>
  <c r="M76" i="1"/>
  <c r="Q76" i="1"/>
  <c r="H138" i="1" s="1"/>
  <c r="P75" i="1"/>
  <c r="O76" i="1"/>
  <c r="N64" i="1"/>
  <c r="M65" i="1"/>
  <c r="Q65" i="1"/>
  <c r="G138" i="1" s="1"/>
  <c r="M64" i="1"/>
  <c r="N65" i="1"/>
  <c r="O65" i="1"/>
  <c r="P54" i="1"/>
  <c r="M54" i="1"/>
  <c r="Q54" i="1"/>
  <c r="F138" i="1" s="1"/>
  <c r="P53" i="1"/>
  <c r="O54" i="1"/>
  <c r="M42" i="1"/>
  <c r="Q42" i="1"/>
  <c r="P42" i="1"/>
  <c r="O42" i="1"/>
  <c r="O43" i="1"/>
  <c r="N42" i="1"/>
  <c r="M43" i="1"/>
  <c r="Q43" i="1"/>
  <c r="E138" i="1" s="1"/>
  <c r="P87" i="1"/>
  <c r="N98" i="1"/>
  <c r="P20" i="1"/>
  <c r="P64" i="1"/>
  <c r="N32" i="1"/>
  <c r="P43" i="1"/>
  <c r="N54" i="1"/>
  <c r="N76" i="1"/>
</calcChain>
</file>

<file path=xl/sharedStrings.xml><?xml version="1.0" encoding="utf-8"?>
<sst xmlns="http://schemas.openxmlformats.org/spreadsheetml/2006/main" count="363" uniqueCount="28">
  <si>
    <t xml:space="preserve"> Category</t>
  </si>
  <si>
    <t>African</t>
  </si>
  <si>
    <t>Coloured</t>
  </si>
  <si>
    <t>Indian</t>
  </si>
  <si>
    <t>White</t>
  </si>
  <si>
    <t xml:space="preserve">Foreign </t>
  </si>
  <si>
    <t>Total</t>
  </si>
  <si>
    <t>M</t>
  </si>
  <si>
    <t>F</t>
  </si>
  <si>
    <t>EE</t>
  </si>
  <si>
    <t>W</t>
  </si>
  <si>
    <t>Management</t>
  </si>
  <si>
    <t>Technical</t>
  </si>
  <si>
    <t>Skilled</t>
  </si>
  <si>
    <t>Semi-skilled</t>
  </si>
  <si>
    <t>Unskilled</t>
  </si>
  <si>
    <t>Total Production Staff</t>
  </si>
  <si>
    <t>Insert Company name Here</t>
  </si>
  <si>
    <t>SUMMARY OF EMPLOYMENT</t>
  </si>
  <si>
    <t>YEAR</t>
  </si>
  <si>
    <t>Total Employees</t>
  </si>
  <si>
    <t>EMPLOYMENT DATA  - FY2021/22</t>
  </si>
  <si>
    <t xml:space="preserve">2029 - projected </t>
  </si>
  <si>
    <t>2022 -Projected</t>
  </si>
  <si>
    <t>2023- Projected</t>
  </si>
  <si>
    <t>2024 - Projected</t>
  </si>
  <si>
    <t>2025 - Projected</t>
  </si>
  <si>
    <t xml:space="preserve">FORM 4: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</si>
</sst>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Arial"/>
      <family val="2"/>
    </font>
    <font>
      <b/>
      <sz val="16"/>
      <color rgb="FF00B050"/>
      <name val="Calibri"/>
      <family val="2"/>
      <scheme val="minor"/>
    </font>
    <font>
      <b/>
      <sz val="12"/>
      <color rgb="FF00B05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0" fillId="4" borderId="7" xfId="0" applyFont="1" applyFill="1" applyBorder="1" applyAlignment="1">
      <alignment vertical="top" wrapText="1"/>
    </xf>
    <xf numFmtId="0" fontId="0" fillId="4" borderId="8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left" vertical="center" indent="5"/>
    </xf>
    <xf numFmtId="0" fontId="4" fillId="0" borderId="0" xfId="0" applyFont="1"/>
    <xf numFmtId="0" fontId="5" fillId="0" borderId="0" xfId="0" applyFont="1" applyAlignment="1">
      <alignment horizontal="left" vertical="center" indent="5"/>
    </xf>
    <xf numFmtId="0" fontId="6" fillId="3" borderId="7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142876</xdr:rowOff>
    </xdr:from>
    <xdr:to>
      <xdr:col>16</xdr:col>
      <xdr:colOff>581025</xdr:colOff>
      <xdr:row>4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142876"/>
          <a:ext cx="2295525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259366</xdr:colOff>
      <xdr:row>0</xdr:row>
      <xdr:rowOff>152043</xdr:rowOff>
    </xdr:from>
    <xdr:to>
      <xdr:col>3</xdr:col>
      <xdr:colOff>393521</xdr:colOff>
      <xdr:row>6</xdr:row>
      <xdr:rowOff>44719</xdr:rowOff>
    </xdr:to>
    <xdr:pic>
      <xdr:nvPicPr>
        <xdr:cNvPr id="4" name="Picture 3" descr="The Department of Trade Industry and Competition">
          <a:extLst>
            <a:ext uri="{FF2B5EF4-FFF2-40B4-BE49-F238E27FC236}">
              <a16:creationId xmlns:a16="http://schemas.microsoft.com/office/drawing/2014/main" id="{883CF2F6-9B6A-4EFD-9C0B-842E901D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535" y="152043"/>
          <a:ext cx="2164366" cy="1019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138"/>
  <sheetViews>
    <sheetView tabSelected="1" zoomScale="71" zoomScaleNormal="71" workbookViewId="0">
      <selection activeCell="G9" sqref="G9"/>
    </sheetView>
  </sheetViews>
  <sheetFormatPr defaultRowHeight="14.25" x14ac:dyDescent="0.45"/>
  <cols>
    <col min="2" max="2" width="20.33203125" customWidth="1"/>
  </cols>
  <sheetData>
    <row r="8" spans="2:17" x14ac:dyDescent="0.45">
      <c r="B8" s="17" t="s">
        <v>27</v>
      </c>
    </row>
    <row r="9" spans="2:17" ht="21.75" customHeight="1" x14ac:dyDescent="0.65">
      <c r="B9" s="17" t="s">
        <v>21</v>
      </c>
      <c r="E9" s="16"/>
    </row>
    <row r="10" spans="2:17" ht="21.75" customHeight="1" x14ac:dyDescent="0.65">
      <c r="B10" s="19"/>
      <c r="E10" s="16"/>
      <c r="F10" s="18" t="s">
        <v>17</v>
      </c>
    </row>
    <row r="11" spans="2:17" ht="14.65" thickBot="1" x14ac:dyDescent="0.5"/>
    <row r="12" spans="2:17" ht="27" customHeight="1" thickBot="1" x14ac:dyDescent="0.5">
      <c r="B12" s="27">
        <v>2019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2:17" ht="27" customHeight="1" x14ac:dyDescent="0.45">
      <c r="B13" s="1" t="s">
        <v>0</v>
      </c>
      <c r="C13" s="30" t="s">
        <v>1</v>
      </c>
      <c r="D13" s="30"/>
      <c r="E13" s="30" t="s">
        <v>2</v>
      </c>
      <c r="F13" s="30"/>
      <c r="G13" s="30" t="s">
        <v>3</v>
      </c>
      <c r="H13" s="30"/>
      <c r="I13" s="30" t="s">
        <v>4</v>
      </c>
      <c r="J13" s="30"/>
      <c r="K13" s="30" t="s">
        <v>5</v>
      </c>
      <c r="L13" s="30"/>
      <c r="M13" s="2" t="s">
        <v>6</v>
      </c>
      <c r="N13" s="2" t="s">
        <v>6</v>
      </c>
      <c r="O13" s="2" t="s">
        <v>6</v>
      </c>
      <c r="P13" s="2" t="s">
        <v>6</v>
      </c>
      <c r="Q13" s="3" t="s">
        <v>6</v>
      </c>
    </row>
    <row r="14" spans="2:17" ht="27" customHeight="1" x14ac:dyDescent="0.45">
      <c r="B14" s="4"/>
      <c r="C14" s="5" t="s">
        <v>7</v>
      </c>
      <c r="D14" s="5" t="s">
        <v>8</v>
      </c>
      <c r="E14" s="5" t="s">
        <v>7</v>
      </c>
      <c r="F14" s="5" t="s">
        <v>8</v>
      </c>
      <c r="G14" s="5" t="s">
        <v>7</v>
      </c>
      <c r="H14" s="5" t="s">
        <v>8</v>
      </c>
      <c r="I14" s="5" t="s">
        <v>7</v>
      </c>
      <c r="J14" s="5" t="s">
        <v>8</v>
      </c>
      <c r="K14" s="5" t="s">
        <v>7</v>
      </c>
      <c r="L14" s="5" t="s">
        <v>8</v>
      </c>
      <c r="M14" s="5" t="s">
        <v>7</v>
      </c>
      <c r="N14" s="5" t="s">
        <v>8</v>
      </c>
      <c r="O14" s="5" t="s">
        <v>9</v>
      </c>
      <c r="P14" s="5" t="s">
        <v>10</v>
      </c>
      <c r="Q14" s="6"/>
    </row>
    <row r="15" spans="2:17" ht="27" customHeight="1" x14ac:dyDescent="0.45">
      <c r="B15" s="7" t="s">
        <v>11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>
        <f>C15+E15+G15+I15+K15</f>
        <v>0</v>
      </c>
      <c r="N15" s="8">
        <f>D15+F15+H15+J15+L15</f>
        <v>0</v>
      </c>
      <c r="O15" s="8">
        <f>SUM(C15:H15)</f>
        <v>0</v>
      </c>
      <c r="P15" s="8">
        <f>SUM(I15:L15)</f>
        <v>0</v>
      </c>
      <c r="Q15" s="9">
        <f>SUM(C15:L15)</f>
        <v>0</v>
      </c>
    </row>
    <row r="16" spans="2:17" ht="27" customHeight="1" x14ac:dyDescent="0.45">
      <c r="B16" s="7" t="s">
        <v>12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f t="shared" ref="M16:M19" si="0">C16+E16+G16+I16+K16</f>
        <v>0</v>
      </c>
      <c r="N16" s="8">
        <f t="shared" ref="N16:N19" si="1">D16+F16+H16+J16+L16</f>
        <v>0</v>
      </c>
      <c r="O16" s="8">
        <f>SUM(C16:H16)</f>
        <v>0</v>
      </c>
      <c r="P16" s="8">
        <f>SUM(I16:L16)</f>
        <v>0</v>
      </c>
      <c r="Q16" s="9">
        <f>SUM(C16:L16)</f>
        <v>0</v>
      </c>
    </row>
    <row r="17" spans="2:17" ht="27" customHeight="1" x14ac:dyDescent="0.45">
      <c r="B17" s="7" t="s">
        <v>13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f t="shared" si="0"/>
        <v>0</v>
      </c>
      <c r="N17" s="8">
        <f t="shared" si="1"/>
        <v>0</v>
      </c>
      <c r="O17" s="8">
        <f>SUM(C17:H17)</f>
        <v>0</v>
      </c>
      <c r="P17" s="8">
        <f>SUM(I17:L17)</f>
        <v>0</v>
      </c>
      <c r="Q17" s="9">
        <f>SUM(C17:L17)</f>
        <v>0</v>
      </c>
    </row>
    <row r="18" spans="2:17" ht="27" customHeight="1" x14ac:dyDescent="0.45">
      <c r="B18" s="7" t="s">
        <v>14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f t="shared" si="0"/>
        <v>0</v>
      </c>
      <c r="N18" s="8">
        <f t="shared" si="1"/>
        <v>0</v>
      </c>
      <c r="O18" s="8">
        <f>SUM(C18:H18)</f>
        <v>0</v>
      </c>
      <c r="P18" s="8">
        <f>SUM(I18:L18)</f>
        <v>0</v>
      </c>
      <c r="Q18" s="9">
        <f>SUM(C18:L18)</f>
        <v>0</v>
      </c>
    </row>
    <row r="19" spans="2:17" ht="27" customHeight="1" x14ac:dyDescent="0.45">
      <c r="B19" s="7" t="s">
        <v>15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>
        <f t="shared" si="0"/>
        <v>0</v>
      </c>
      <c r="N19" s="8">
        <f t="shared" si="1"/>
        <v>0</v>
      </c>
      <c r="O19" s="8">
        <f>SUM(C19:H19)</f>
        <v>0</v>
      </c>
      <c r="P19" s="8">
        <f>SUM(I19:L19)</f>
        <v>0</v>
      </c>
      <c r="Q19" s="9">
        <f>SUM(C19:L19)</f>
        <v>0</v>
      </c>
    </row>
    <row r="20" spans="2:17" ht="27" customHeight="1" thickBot="1" x14ac:dyDescent="0.5">
      <c r="B20" s="10" t="s">
        <v>6</v>
      </c>
      <c r="C20" s="11">
        <f>SUM(C15:C19)</f>
        <v>0</v>
      </c>
      <c r="D20" s="11">
        <f t="shared" ref="D20:J20" si="2">SUM(D15:D19)</f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  <c r="K20" s="25">
        <f>SUM(K15:L19)</f>
        <v>0</v>
      </c>
      <c r="L20" s="26"/>
      <c r="M20" s="11">
        <f>SUM(M15:M19)</f>
        <v>0</v>
      </c>
      <c r="N20" s="11">
        <f>SUM(N15:N19)</f>
        <v>0</v>
      </c>
      <c r="O20" s="11">
        <f>SUM(O15:O19)</f>
        <v>0</v>
      </c>
      <c r="P20" s="11">
        <f>SUM(P15:P19)</f>
        <v>0</v>
      </c>
      <c r="Q20" s="14">
        <f>SUM(Q15:Q19)</f>
        <v>0</v>
      </c>
    </row>
    <row r="21" spans="2:17" ht="27" customHeight="1" thickBot="1" x14ac:dyDescent="0.5">
      <c r="B21" s="10" t="s">
        <v>16</v>
      </c>
      <c r="C21" s="11">
        <f>SUM(C16:C19)</f>
        <v>0</v>
      </c>
      <c r="D21" s="11">
        <f t="shared" ref="D21:Q21" si="3">SUM(D16:D19)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2">
        <f t="shared" si="3"/>
        <v>0</v>
      </c>
      <c r="K21" s="22">
        <f t="shared" si="3"/>
        <v>0</v>
      </c>
      <c r="L21" s="13">
        <f t="shared" si="3"/>
        <v>0</v>
      </c>
      <c r="M21" s="11">
        <f t="shared" si="3"/>
        <v>0</v>
      </c>
      <c r="N21" s="11">
        <f t="shared" si="3"/>
        <v>0</v>
      </c>
      <c r="O21" s="11">
        <f t="shared" si="3"/>
        <v>0</v>
      </c>
      <c r="P21" s="11">
        <f t="shared" si="3"/>
        <v>0</v>
      </c>
      <c r="Q21" s="14">
        <f t="shared" si="3"/>
        <v>0</v>
      </c>
    </row>
    <row r="22" spans="2:17" ht="27" customHeight="1" thickBot="1" x14ac:dyDescent="0.5"/>
    <row r="23" spans="2:17" ht="27" customHeight="1" thickBot="1" x14ac:dyDescent="0.5">
      <c r="B23" s="27">
        <v>2020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</row>
    <row r="24" spans="2:17" ht="27" customHeight="1" x14ac:dyDescent="0.45">
      <c r="B24" s="1" t="s">
        <v>0</v>
      </c>
      <c r="C24" s="30" t="s">
        <v>1</v>
      </c>
      <c r="D24" s="30"/>
      <c r="E24" s="30" t="s">
        <v>2</v>
      </c>
      <c r="F24" s="30"/>
      <c r="G24" s="30" t="s">
        <v>3</v>
      </c>
      <c r="H24" s="30"/>
      <c r="I24" s="30" t="s">
        <v>4</v>
      </c>
      <c r="J24" s="30"/>
      <c r="K24" s="30" t="s">
        <v>5</v>
      </c>
      <c r="L24" s="30"/>
      <c r="M24" s="2" t="s">
        <v>6</v>
      </c>
      <c r="N24" s="2" t="s">
        <v>6</v>
      </c>
      <c r="O24" s="2" t="s">
        <v>6</v>
      </c>
      <c r="P24" s="2" t="s">
        <v>6</v>
      </c>
      <c r="Q24" s="3" t="s">
        <v>6</v>
      </c>
    </row>
    <row r="25" spans="2:17" ht="27" customHeight="1" x14ac:dyDescent="0.45">
      <c r="B25" s="4"/>
      <c r="C25" s="5" t="s">
        <v>7</v>
      </c>
      <c r="D25" s="5" t="s">
        <v>8</v>
      </c>
      <c r="E25" s="5" t="s">
        <v>7</v>
      </c>
      <c r="F25" s="5" t="s">
        <v>8</v>
      </c>
      <c r="G25" s="5" t="s">
        <v>7</v>
      </c>
      <c r="H25" s="5" t="s">
        <v>8</v>
      </c>
      <c r="I25" s="5" t="s">
        <v>7</v>
      </c>
      <c r="J25" s="5" t="s">
        <v>8</v>
      </c>
      <c r="K25" s="5" t="s">
        <v>7</v>
      </c>
      <c r="L25" s="5" t="s">
        <v>8</v>
      </c>
      <c r="M25" s="5" t="s">
        <v>7</v>
      </c>
      <c r="N25" s="5" t="s">
        <v>8</v>
      </c>
      <c r="O25" s="5" t="s">
        <v>9</v>
      </c>
      <c r="P25" s="5" t="s">
        <v>10</v>
      </c>
      <c r="Q25" s="6"/>
    </row>
    <row r="26" spans="2:17" ht="27" customHeight="1" x14ac:dyDescent="0.45">
      <c r="B26" s="7" t="s">
        <v>11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>
        <f>C26+E26+G26+I26+K26</f>
        <v>0</v>
      </c>
      <c r="N26" s="8">
        <f>D26+F26+H26+J26+L26</f>
        <v>0</v>
      </c>
      <c r="O26" s="8">
        <f>SUM(C26:H26)</f>
        <v>0</v>
      </c>
      <c r="P26" s="8">
        <f>SUM(I26:L26)</f>
        <v>0</v>
      </c>
      <c r="Q26" s="9">
        <f>SUM(C26:L26)</f>
        <v>0</v>
      </c>
    </row>
    <row r="27" spans="2:17" ht="27" customHeight="1" x14ac:dyDescent="0.45">
      <c r="B27" s="7" t="s">
        <v>12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>
        <f t="shared" ref="M27:M30" si="4">C27+E27+G27+I27+K27</f>
        <v>0</v>
      </c>
      <c r="N27" s="8">
        <f t="shared" ref="N27:N30" si="5">D27+F27+H27+J27+L27</f>
        <v>0</v>
      </c>
      <c r="O27" s="8">
        <f>SUM(C27:H27)</f>
        <v>0</v>
      </c>
      <c r="P27" s="8">
        <f>SUM(I27:L27)</f>
        <v>0</v>
      </c>
      <c r="Q27" s="9">
        <f>SUM(C27:L27)</f>
        <v>0</v>
      </c>
    </row>
    <row r="28" spans="2:17" ht="27" customHeight="1" x14ac:dyDescent="0.45">
      <c r="B28" s="7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>
        <f t="shared" si="4"/>
        <v>0</v>
      </c>
      <c r="N28" s="8">
        <f t="shared" si="5"/>
        <v>0</v>
      </c>
      <c r="O28" s="8">
        <f>SUM(C28:H28)</f>
        <v>0</v>
      </c>
      <c r="P28" s="8">
        <f>SUM(I28:L28)</f>
        <v>0</v>
      </c>
      <c r="Q28" s="9">
        <f>SUM(C28:L28)</f>
        <v>0</v>
      </c>
    </row>
    <row r="29" spans="2:17" ht="27" customHeight="1" x14ac:dyDescent="0.45">
      <c r="B29" s="7" t="s">
        <v>14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>
        <f t="shared" si="4"/>
        <v>0</v>
      </c>
      <c r="N29" s="8">
        <f t="shared" si="5"/>
        <v>0</v>
      </c>
      <c r="O29" s="8">
        <f>SUM(C29:H29)</f>
        <v>0</v>
      </c>
      <c r="P29" s="8">
        <f>SUM(I29:L29)</f>
        <v>0</v>
      </c>
      <c r="Q29" s="9">
        <f>SUM(C29:L29)</f>
        <v>0</v>
      </c>
    </row>
    <row r="30" spans="2:17" ht="27" customHeight="1" x14ac:dyDescent="0.45">
      <c r="B30" s="7" t="s">
        <v>15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>
        <f t="shared" si="4"/>
        <v>0</v>
      </c>
      <c r="N30" s="8">
        <f t="shared" si="5"/>
        <v>0</v>
      </c>
      <c r="O30" s="8">
        <f>SUM(C30:H30)</f>
        <v>0</v>
      </c>
      <c r="P30" s="8">
        <f>SUM(I30:L30)</f>
        <v>0</v>
      </c>
      <c r="Q30" s="9">
        <f>SUM(C30:L30)</f>
        <v>0</v>
      </c>
    </row>
    <row r="31" spans="2:17" ht="27" customHeight="1" thickBot="1" x14ac:dyDescent="0.5">
      <c r="B31" s="10" t="s">
        <v>6</v>
      </c>
      <c r="C31" s="15">
        <f t="shared" ref="C31:J31" si="6">SUM(C26:C30)</f>
        <v>0</v>
      </c>
      <c r="D31" s="15">
        <f t="shared" si="6"/>
        <v>0</v>
      </c>
      <c r="E31" s="15">
        <f t="shared" si="6"/>
        <v>0</v>
      </c>
      <c r="F31" s="15">
        <f t="shared" si="6"/>
        <v>0</v>
      </c>
      <c r="G31" s="15">
        <f t="shared" si="6"/>
        <v>0</v>
      </c>
      <c r="H31" s="15">
        <f t="shared" si="6"/>
        <v>0</v>
      </c>
      <c r="I31" s="15">
        <f t="shared" si="6"/>
        <v>0</v>
      </c>
      <c r="J31" s="15">
        <f t="shared" si="6"/>
        <v>0</v>
      </c>
      <c r="K31" s="25">
        <f>SUM(K26:L30)</f>
        <v>0</v>
      </c>
      <c r="L31" s="26"/>
      <c r="M31" s="11">
        <f>SUM(M26:M30)</f>
        <v>0</v>
      </c>
      <c r="N31" s="11">
        <f>SUM(N26:N30)</f>
        <v>0</v>
      </c>
      <c r="O31" s="11">
        <f>SUM(O26:O30)</f>
        <v>0</v>
      </c>
      <c r="P31" s="11">
        <f>SUM(P26:P30)</f>
        <v>0</v>
      </c>
      <c r="Q31" s="14">
        <f>SUM(Q26:Q30)</f>
        <v>0</v>
      </c>
    </row>
    <row r="32" spans="2:17" ht="27" customHeight="1" thickBot="1" x14ac:dyDescent="0.5">
      <c r="B32" s="10" t="s">
        <v>16</v>
      </c>
      <c r="C32" s="11">
        <f>SUM(C27:C30)</f>
        <v>0</v>
      </c>
      <c r="D32" s="11">
        <f t="shared" ref="D32:Q32" si="7">SUM(D27:D30)</f>
        <v>0</v>
      </c>
      <c r="E32" s="11">
        <f t="shared" si="7"/>
        <v>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1">
        <f t="shared" si="7"/>
        <v>0</v>
      </c>
      <c r="P32" s="11">
        <f t="shared" si="7"/>
        <v>0</v>
      </c>
      <c r="Q32" s="14">
        <f t="shared" si="7"/>
        <v>0</v>
      </c>
    </row>
    <row r="33" spans="2:17" ht="27" customHeight="1" thickBot="1" x14ac:dyDescent="0.5"/>
    <row r="34" spans="2:17" ht="27" customHeight="1" thickBot="1" x14ac:dyDescent="0.5">
      <c r="B34" s="27">
        <v>2021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2:17" ht="27" customHeight="1" x14ac:dyDescent="0.45">
      <c r="B35" s="1" t="s">
        <v>0</v>
      </c>
      <c r="C35" s="30" t="s">
        <v>1</v>
      </c>
      <c r="D35" s="30"/>
      <c r="E35" s="30" t="s">
        <v>2</v>
      </c>
      <c r="F35" s="30"/>
      <c r="G35" s="30" t="s">
        <v>3</v>
      </c>
      <c r="H35" s="30"/>
      <c r="I35" s="30" t="s">
        <v>4</v>
      </c>
      <c r="J35" s="30"/>
      <c r="K35" s="30" t="s">
        <v>5</v>
      </c>
      <c r="L35" s="30"/>
      <c r="M35" s="2" t="s">
        <v>6</v>
      </c>
      <c r="N35" s="2" t="s">
        <v>6</v>
      </c>
      <c r="O35" s="2" t="s">
        <v>6</v>
      </c>
      <c r="P35" s="2" t="s">
        <v>6</v>
      </c>
      <c r="Q35" s="3" t="s">
        <v>6</v>
      </c>
    </row>
    <row r="36" spans="2:17" ht="27" customHeight="1" x14ac:dyDescent="0.45">
      <c r="B36" s="4"/>
      <c r="C36" s="5" t="s">
        <v>7</v>
      </c>
      <c r="D36" s="5" t="s">
        <v>8</v>
      </c>
      <c r="E36" s="5" t="s">
        <v>7</v>
      </c>
      <c r="F36" s="5" t="s">
        <v>8</v>
      </c>
      <c r="G36" s="5" t="s">
        <v>7</v>
      </c>
      <c r="H36" s="5" t="s">
        <v>8</v>
      </c>
      <c r="I36" s="5" t="s">
        <v>7</v>
      </c>
      <c r="J36" s="5" t="s">
        <v>8</v>
      </c>
      <c r="K36" s="5" t="s">
        <v>7</v>
      </c>
      <c r="L36" s="5" t="s">
        <v>8</v>
      </c>
      <c r="M36" s="5" t="s">
        <v>7</v>
      </c>
      <c r="N36" s="5" t="s">
        <v>8</v>
      </c>
      <c r="O36" s="5" t="s">
        <v>9</v>
      </c>
      <c r="P36" s="5" t="s">
        <v>10</v>
      </c>
      <c r="Q36" s="6"/>
    </row>
    <row r="37" spans="2:17" ht="27" customHeight="1" x14ac:dyDescent="0.45">
      <c r="B37" s="7" t="s">
        <v>11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>
        <f>C37+E37+G37+I37+K37</f>
        <v>0</v>
      </c>
      <c r="N37" s="8">
        <f>D37+F37+H37+J37+L37</f>
        <v>0</v>
      </c>
      <c r="O37" s="8">
        <f>SUM(C37:H37)</f>
        <v>0</v>
      </c>
      <c r="P37" s="8">
        <f>SUM(I37:L37)</f>
        <v>0</v>
      </c>
      <c r="Q37" s="9">
        <f>SUM(C37:L37)</f>
        <v>0</v>
      </c>
    </row>
    <row r="38" spans="2:17" ht="27" customHeight="1" x14ac:dyDescent="0.45">
      <c r="B38" s="7" t="s">
        <v>12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>
        <f t="shared" ref="M38:M41" si="8">C38+E38+G38+I38+K38</f>
        <v>0</v>
      </c>
      <c r="N38" s="8">
        <f t="shared" ref="N38:N41" si="9">D38+F38+H38+J38+L38</f>
        <v>0</v>
      </c>
      <c r="O38" s="8">
        <f>SUM(C38:H38)</f>
        <v>0</v>
      </c>
      <c r="P38" s="8">
        <f>SUM(I38:L38)</f>
        <v>0</v>
      </c>
      <c r="Q38" s="9">
        <f>SUM(C38:L38)</f>
        <v>0</v>
      </c>
    </row>
    <row r="39" spans="2:17" ht="27" customHeight="1" x14ac:dyDescent="0.45">
      <c r="B39" s="7" t="s">
        <v>13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>
        <f t="shared" si="8"/>
        <v>0</v>
      </c>
      <c r="N39" s="8">
        <f t="shared" si="9"/>
        <v>0</v>
      </c>
      <c r="O39" s="8">
        <f>SUM(C39:H39)</f>
        <v>0</v>
      </c>
      <c r="P39" s="8">
        <f>SUM(I39:L39)</f>
        <v>0</v>
      </c>
      <c r="Q39" s="9">
        <f>SUM(C39:L39)</f>
        <v>0</v>
      </c>
    </row>
    <row r="40" spans="2:17" ht="27" customHeight="1" x14ac:dyDescent="0.45">
      <c r="B40" s="7" t="s">
        <v>14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>
        <f t="shared" si="8"/>
        <v>0</v>
      </c>
      <c r="N40" s="8">
        <f t="shared" si="9"/>
        <v>0</v>
      </c>
      <c r="O40" s="8">
        <f>SUM(C40:H40)</f>
        <v>0</v>
      </c>
      <c r="P40" s="8">
        <f>SUM(I40:L40)</f>
        <v>0</v>
      </c>
      <c r="Q40" s="9">
        <f>SUM(C40:L40)</f>
        <v>0</v>
      </c>
    </row>
    <row r="41" spans="2:17" ht="27" customHeight="1" x14ac:dyDescent="0.45">
      <c r="B41" s="7" t="s">
        <v>15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>
        <f t="shared" si="8"/>
        <v>0</v>
      </c>
      <c r="N41" s="8">
        <f t="shared" si="9"/>
        <v>0</v>
      </c>
      <c r="O41" s="8">
        <f>SUM(C41:H41)</f>
        <v>0</v>
      </c>
      <c r="P41" s="8">
        <f>SUM(I41:L41)</f>
        <v>0</v>
      </c>
      <c r="Q41" s="9">
        <f>SUM(C41:L41)</f>
        <v>0</v>
      </c>
    </row>
    <row r="42" spans="2:17" ht="27" customHeight="1" thickBot="1" x14ac:dyDescent="0.5">
      <c r="B42" s="10" t="s">
        <v>6</v>
      </c>
      <c r="C42" s="15">
        <f t="shared" ref="C42:J42" si="10">SUM(C37:C41)</f>
        <v>0</v>
      </c>
      <c r="D42" s="15">
        <f t="shared" si="10"/>
        <v>0</v>
      </c>
      <c r="E42" s="15">
        <f t="shared" si="10"/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25">
        <f>SUM(K37:L41)</f>
        <v>0</v>
      </c>
      <c r="L42" s="26"/>
      <c r="M42" s="11">
        <f>SUM(M37:M41)</f>
        <v>0</v>
      </c>
      <c r="N42" s="11">
        <f>SUM(N37:N41)</f>
        <v>0</v>
      </c>
      <c r="O42" s="11">
        <f>SUM(O37:O41)</f>
        <v>0</v>
      </c>
      <c r="P42" s="11">
        <f>SUM(P37:P41)</f>
        <v>0</v>
      </c>
      <c r="Q42" s="14">
        <f>SUM(Q37:Q41)</f>
        <v>0</v>
      </c>
    </row>
    <row r="43" spans="2:17" ht="27" customHeight="1" thickBot="1" x14ac:dyDescent="0.5">
      <c r="B43" s="10" t="s">
        <v>16</v>
      </c>
      <c r="C43" s="11">
        <f>SUM(C38:C41)</f>
        <v>0</v>
      </c>
      <c r="D43" s="11">
        <f t="shared" ref="D43:Q43" si="11">SUM(D38:D41)</f>
        <v>0</v>
      </c>
      <c r="E43" s="11">
        <f t="shared" si="11"/>
        <v>0</v>
      </c>
      <c r="F43" s="11">
        <f t="shared" si="11"/>
        <v>0</v>
      </c>
      <c r="G43" s="11">
        <f t="shared" si="11"/>
        <v>0</v>
      </c>
      <c r="H43" s="11">
        <f t="shared" si="11"/>
        <v>0</v>
      </c>
      <c r="I43" s="11">
        <f t="shared" si="11"/>
        <v>0</v>
      </c>
      <c r="J43" s="11">
        <f t="shared" si="11"/>
        <v>0</v>
      </c>
      <c r="K43" s="11">
        <f t="shared" si="11"/>
        <v>0</v>
      </c>
      <c r="L43" s="11">
        <f t="shared" si="11"/>
        <v>0</v>
      </c>
      <c r="M43" s="11">
        <f t="shared" si="11"/>
        <v>0</v>
      </c>
      <c r="N43" s="11">
        <f t="shared" si="11"/>
        <v>0</v>
      </c>
      <c r="O43" s="11">
        <f t="shared" si="11"/>
        <v>0</v>
      </c>
      <c r="P43" s="11">
        <f t="shared" si="11"/>
        <v>0</v>
      </c>
      <c r="Q43" s="14">
        <f t="shared" si="11"/>
        <v>0</v>
      </c>
    </row>
    <row r="44" spans="2:17" ht="27" customHeight="1" thickBot="1" x14ac:dyDescent="0.5"/>
    <row r="45" spans="2:17" ht="27" customHeight="1" thickBot="1" x14ac:dyDescent="0.5">
      <c r="B45" s="27" t="s">
        <v>23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2:17" ht="27" customHeight="1" x14ac:dyDescent="0.45">
      <c r="B46" s="1" t="s">
        <v>0</v>
      </c>
      <c r="C46" s="30" t="s">
        <v>1</v>
      </c>
      <c r="D46" s="30"/>
      <c r="E46" s="30" t="s">
        <v>2</v>
      </c>
      <c r="F46" s="30"/>
      <c r="G46" s="30" t="s">
        <v>3</v>
      </c>
      <c r="H46" s="30"/>
      <c r="I46" s="30" t="s">
        <v>4</v>
      </c>
      <c r="J46" s="30"/>
      <c r="K46" s="30" t="s">
        <v>5</v>
      </c>
      <c r="L46" s="30"/>
      <c r="M46" s="2" t="s">
        <v>6</v>
      </c>
      <c r="N46" s="2" t="s">
        <v>6</v>
      </c>
      <c r="O46" s="2" t="s">
        <v>6</v>
      </c>
      <c r="P46" s="2" t="s">
        <v>6</v>
      </c>
      <c r="Q46" s="3" t="s">
        <v>6</v>
      </c>
    </row>
    <row r="47" spans="2:17" ht="27" customHeight="1" x14ac:dyDescent="0.45">
      <c r="B47" s="4"/>
      <c r="C47" s="5" t="s">
        <v>7</v>
      </c>
      <c r="D47" s="5" t="s">
        <v>8</v>
      </c>
      <c r="E47" s="5" t="s">
        <v>7</v>
      </c>
      <c r="F47" s="5" t="s">
        <v>8</v>
      </c>
      <c r="G47" s="5" t="s">
        <v>7</v>
      </c>
      <c r="H47" s="5" t="s">
        <v>8</v>
      </c>
      <c r="I47" s="5" t="s">
        <v>7</v>
      </c>
      <c r="J47" s="5" t="s">
        <v>8</v>
      </c>
      <c r="K47" s="5" t="s">
        <v>7</v>
      </c>
      <c r="L47" s="5" t="s">
        <v>8</v>
      </c>
      <c r="M47" s="5" t="s">
        <v>7</v>
      </c>
      <c r="N47" s="5" t="s">
        <v>8</v>
      </c>
      <c r="O47" s="5" t="s">
        <v>9</v>
      </c>
      <c r="P47" s="5" t="s">
        <v>10</v>
      </c>
      <c r="Q47" s="6"/>
    </row>
    <row r="48" spans="2:17" ht="27" customHeight="1" x14ac:dyDescent="0.45">
      <c r="B48" s="7" t="s">
        <v>11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>
        <f>C48+E48+G48+I48+K48</f>
        <v>0</v>
      </c>
      <c r="N48" s="8">
        <f>D48+F48+H48+J48+L48</f>
        <v>0</v>
      </c>
      <c r="O48" s="8">
        <f>SUM(C48:H48)</f>
        <v>0</v>
      </c>
      <c r="P48" s="8">
        <f>SUM(I48:L48)</f>
        <v>0</v>
      </c>
      <c r="Q48" s="9">
        <f>SUM(C48:L48)</f>
        <v>0</v>
      </c>
    </row>
    <row r="49" spans="2:17" ht="27" customHeight="1" x14ac:dyDescent="0.45">
      <c r="B49" s="7" t="s">
        <v>12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>
        <f t="shared" ref="M49:M52" si="12">C49+E49+G49+I49+K49</f>
        <v>0</v>
      </c>
      <c r="N49" s="8">
        <f t="shared" ref="N49:N52" si="13">D49+F49+H49+J49+L49</f>
        <v>0</v>
      </c>
      <c r="O49" s="8">
        <f>SUM(C49:H49)</f>
        <v>0</v>
      </c>
      <c r="P49" s="8">
        <f>SUM(I49:L49)</f>
        <v>0</v>
      </c>
      <c r="Q49" s="9">
        <f>SUM(C49:L49)</f>
        <v>0</v>
      </c>
    </row>
    <row r="50" spans="2:17" ht="27" customHeight="1" x14ac:dyDescent="0.45">
      <c r="B50" s="7" t="s">
        <v>13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>
        <f t="shared" si="12"/>
        <v>0</v>
      </c>
      <c r="N50" s="8">
        <f t="shared" si="13"/>
        <v>0</v>
      </c>
      <c r="O50" s="8">
        <f>SUM(C50:H50)</f>
        <v>0</v>
      </c>
      <c r="P50" s="8">
        <f>SUM(I50:L50)</f>
        <v>0</v>
      </c>
      <c r="Q50" s="9">
        <f>SUM(C50:L50)</f>
        <v>0</v>
      </c>
    </row>
    <row r="51" spans="2:17" ht="27" customHeight="1" x14ac:dyDescent="0.45">
      <c r="B51" s="7" t="s">
        <v>14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>
        <f t="shared" si="12"/>
        <v>0</v>
      </c>
      <c r="N51" s="8">
        <f t="shared" si="13"/>
        <v>0</v>
      </c>
      <c r="O51" s="8">
        <f>SUM(C51:H51)</f>
        <v>0</v>
      </c>
      <c r="P51" s="8">
        <f>SUM(I51:L51)</f>
        <v>0</v>
      </c>
      <c r="Q51" s="9">
        <f>SUM(C51:L51)</f>
        <v>0</v>
      </c>
    </row>
    <row r="52" spans="2:17" ht="27" customHeight="1" x14ac:dyDescent="0.45">
      <c r="B52" s="7" t="s">
        <v>15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>
        <f t="shared" si="12"/>
        <v>0</v>
      </c>
      <c r="N52" s="8">
        <f t="shared" si="13"/>
        <v>0</v>
      </c>
      <c r="O52" s="8">
        <f>SUM(C52:H52)</f>
        <v>0</v>
      </c>
      <c r="P52" s="8">
        <f>SUM(I52:L52)</f>
        <v>0</v>
      </c>
      <c r="Q52" s="9">
        <f>SUM(C52:L52)</f>
        <v>0</v>
      </c>
    </row>
    <row r="53" spans="2:17" ht="27" customHeight="1" thickBot="1" x14ac:dyDescent="0.5">
      <c r="B53" s="10" t="s">
        <v>6</v>
      </c>
      <c r="C53" s="15">
        <f t="shared" ref="C53:J53" si="14">SUM(C48:C52)</f>
        <v>0</v>
      </c>
      <c r="D53" s="15">
        <f t="shared" si="14"/>
        <v>0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0</v>
      </c>
      <c r="J53" s="15">
        <f t="shared" si="14"/>
        <v>0</v>
      </c>
      <c r="K53" s="25">
        <f>SUM(K48:L52)</f>
        <v>0</v>
      </c>
      <c r="L53" s="26"/>
      <c r="M53" s="11">
        <f>SUM(M48:M52)</f>
        <v>0</v>
      </c>
      <c r="N53" s="11">
        <f>SUM(N48:N52)</f>
        <v>0</v>
      </c>
      <c r="O53" s="11">
        <f>SUM(O48:O52)</f>
        <v>0</v>
      </c>
      <c r="P53" s="11">
        <f>SUM(P48:P52)</f>
        <v>0</v>
      </c>
      <c r="Q53" s="14">
        <f>SUM(Q48:Q52)</f>
        <v>0</v>
      </c>
    </row>
    <row r="54" spans="2:17" ht="27" customHeight="1" thickBot="1" x14ac:dyDescent="0.5">
      <c r="B54" s="10" t="s">
        <v>16</v>
      </c>
      <c r="C54" s="11">
        <f>SUM(C49:C52)</f>
        <v>0</v>
      </c>
      <c r="D54" s="11">
        <f t="shared" ref="D54:Q54" si="15">SUM(D49:D52)</f>
        <v>0</v>
      </c>
      <c r="E54" s="11">
        <f t="shared" si="15"/>
        <v>0</v>
      </c>
      <c r="F54" s="11">
        <f t="shared" si="15"/>
        <v>0</v>
      </c>
      <c r="G54" s="11">
        <f t="shared" si="15"/>
        <v>0</v>
      </c>
      <c r="H54" s="11">
        <f t="shared" si="15"/>
        <v>0</v>
      </c>
      <c r="I54" s="11">
        <f t="shared" si="15"/>
        <v>0</v>
      </c>
      <c r="J54" s="11">
        <f t="shared" si="15"/>
        <v>0</v>
      </c>
      <c r="K54" s="11">
        <f t="shared" si="15"/>
        <v>0</v>
      </c>
      <c r="L54" s="11">
        <f t="shared" si="15"/>
        <v>0</v>
      </c>
      <c r="M54" s="11">
        <f t="shared" si="15"/>
        <v>0</v>
      </c>
      <c r="N54" s="11">
        <f t="shared" si="15"/>
        <v>0</v>
      </c>
      <c r="O54" s="11">
        <f t="shared" si="15"/>
        <v>0</v>
      </c>
      <c r="P54" s="11">
        <f t="shared" si="15"/>
        <v>0</v>
      </c>
      <c r="Q54" s="14">
        <f t="shared" si="15"/>
        <v>0</v>
      </c>
    </row>
    <row r="55" spans="2:17" ht="27" customHeight="1" thickBot="1" x14ac:dyDescent="0.5"/>
    <row r="56" spans="2:17" ht="27" customHeight="1" thickBot="1" x14ac:dyDescent="0.5">
      <c r="B56" s="27" t="s">
        <v>24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</row>
    <row r="57" spans="2:17" ht="27" customHeight="1" x14ac:dyDescent="0.45">
      <c r="B57" s="1" t="s">
        <v>0</v>
      </c>
      <c r="C57" s="30" t="s">
        <v>1</v>
      </c>
      <c r="D57" s="30"/>
      <c r="E57" s="30" t="s">
        <v>2</v>
      </c>
      <c r="F57" s="30"/>
      <c r="G57" s="30" t="s">
        <v>3</v>
      </c>
      <c r="H57" s="30"/>
      <c r="I57" s="30" t="s">
        <v>4</v>
      </c>
      <c r="J57" s="30"/>
      <c r="K57" s="30" t="s">
        <v>5</v>
      </c>
      <c r="L57" s="30"/>
      <c r="M57" s="2" t="s">
        <v>6</v>
      </c>
      <c r="N57" s="2" t="s">
        <v>6</v>
      </c>
      <c r="O57" s="2" t="s">
        <v>6</v>
      </c>
      <c r="P57" s="2" t="s">
        <v>6</v>
      </c>
      <c r="Q57" s="3" t="s">
        <v>6</v>
      </c>
    </row>
    <row r="58" spans="2:17" ht="27" customHeight="1" x14ac:dyDescent="0.45">
      <c r="B58" s="4"/>
      <c r="C58" s="5" t="s">
        <v>7</v>
      </c>
      <c r="D58" s="5" t="s">
        <v>8</v>
      </c>
      <c r="E58" s="5" t="s">
        <v>7</v>
      </c>
      <c r="F58" s="5" t="s">
        <v>8</v>
      </c>
      <c r="G58" s="5" t="s">
        <v>7</v>
      </c>
      <c r="H58" s="5" t="s">
        <v>8</v>
      </c>
      <c r="I58" s="5" t="s">
        <v>7</v>
      </c>
      <c r="J58" s="5" t="s">
        <v>8</v>
      </c>
      <c r="K58" s="5" t="s">
        <v>7</v>
      </c>
      <c r="L58" s="5" t="s">
        <v>8</v>
      </c>
      <c r="M58" s="5" t="s">
        <v>7</v>
      </c>
      <c r="N58" s="5" t="s">
        <v>8</v>
      </c>
      <c r="O58" s="5" t="s">
        <v>9</v>
      </c>
      <c r="P58" s="5" t="s">
        <v>10</v>
      </c>
      <c r="Q58" s="6"/>
    </row>
    <row r="59" spans="2:17" ht="27" customHeight="1" x14ac:dyDescent="0.45">
      <c r="B59" s="7" t="s">
        <v>11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>
        <f>C59+E59+G59+I59+K59</f>
        <v>0</v>
      </c>
      <c r="N59" s="8">
        <f>D59+F59+H59+J59+L59</f>
        <v>0</v>
      </c>
      <c r="O59" s="8">
        <f>SUM(C59:H59)</f>
        <v>0</v>
      </c>
      <c r="P59" s="8">
        <f>SUM(I59:L59)</f>
        <v>0</v>
      </c>
      <c r="Q59" s="9">
        <f>SUM(C59:L59)</f>
        <v>0</v>
      </c>
    </row>
    <row r="60" spans="2:17" ht="27" customHeight="1" x14ac:dyDescent="0.45">
      <c r="B60" s="7" t="s">
        <v>12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>
        <f t="shared" ref="M60:M63" si="16">C60+E60+G60+I60+K60</f>
        <v>0</v>
      </c>
      <c r="N60" s="8">
        <f t="shared" ref="N60:N63" si="17">D60+F60+H60+J60+L60</f>
        <v>0</v>
      </c>
      <c r="O60" s="8">
        <f>SUM(C60:H60)</f>
        <v>0</v>
      </c>
      <c r="P60" s="8">
        <f>SUM(I60:L60)</f>
        <v>0</v>
      </c>
      <c r="Q60" s="9">
        <f>SUM(C60:L60)</f>
        <v>0</v>
      </c>
    </row>
    <row r="61" spans="2:17" ht="27" customHeight="1" x14ac:dyDescent="0.45">
      <c r="B61" s="7" t="s">
        <v>13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>
        <f t="shared" si="16"/>
        <v>0</v>
      </c>
      <c r="N61" s="8">
        <f t="shared" si="17"/>
        <v>0</v>
      </c>
      <c r="O61" s="8">
        <f>SUM(C61:H61)</f>
        <v>0</v>
      </c>
      <c r="P61" s="8">
        <f>SUM(I61:L61)</f>
        <v>0</v>
      </c>
      <c r="Q61" s="9">
        <f>SUM(C61:L61)</f>
        <v>0</v>
      </c>
    </row>
    <row r="62" spans="2:17" ht="27" customHeight="1" x14ac:dyDescent="0.45">
      <c r="B62" s="7" t="s">
        <v>14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>
        <f t="shared" si="16"/>
        <v>0</v>
      </c>
      <c r="N62" s="8">
        <f t="shared" si="17"/>
        <v>0</v>
      </c>
      <c r="O62" s="8">
        <f>SUM(C62:H62)</f>
        <v>0</v>
      </c>
      <c r="P62" s="8">
        <f>SUM(I62:L62)</f>
        <v>0</v>
      </c>
      <c r="Q62" s="9">
        <f>SUM(C62:L62)</f>
        <v>0</v>
      </c>
    </row>
    <row r="63" spans="2:17" ht="27" customHeight="1" x14ac:dyDescent="0.45">
      <c r="B63" s="7" t="s">
        <v>15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>
        <f t="shared" si="16"/>
        <v>0</v>
      </c>
      <c r="N63" s="8">
        <f t="shared" si="17"/>
        <v>0</v>
      </c>
      <c r="O63" s="8">
        <f>SUM(C63:H63)</f>
        <v>0</v>
      </c>
      <c r="P63" s="8">
        <f>SUM(I63:L63)</f>
        <v>0</v>
      </c>
      <c r="Q63" s="9">
        <f>SUM(C63:L63)</f>
        <v>0</v>
      </c>
    </row>
    <row r="64" spans="2:17" ht="27" customHeight="1" thickBot="1" x14ac:dyDescent="0.5">
      <c r="B64" s="10" t="s">
        <v>6</v>
      </c>
      <c r="C64" s="15">
        <f t="shared" ref="C64:J64" si="18">SUM(C59:C63)</f>
        <v>0</v>
      </c>
      <c r="D64" s="15">
        <f t="shared" si="18"/>
        <v>0</v>
      </c>
      <c r="E64" s="15">
        <f t="shared" si="18"/>
        <v>0</v>
      </c>
      <c r="F64" s="15">
        <f t="shared" si="18"/>
        <v>0</v>
      </c>
      <c r="G64" s="15">
        <f t="shared" si="18"/>
        <v>0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25">
        <f>SUM(K59:L63)</f>
        <v>0</v>
      </c>
      <c r="L64" s="26"/>
      <c r="M64" s="11">
        <f>SUM(M59:M63)</f>
        <v>0</v>
      </c>
      <c r="N64" s="11">
        <f>SUM(N59:N63)</f>
        <v>0</v>
      </c>
      <c r="O64" s="11">
        <f>SUM(O59:O63)</f>
        <v>0</v>
      </c>
      <c r="P64" s="11">
        <f>SUM(P59:P63)</f>
        <v>0</v>
      </c>
      <c r="Q64" s="14">
        <f>SUM(Q59:Q63)</f>
        <v>0</v>
      </c>
    </row>
    <row r="65" spans="2:17" ht="27" customHeight="1" thickBot="1" x14ac:dyDescent="0.5">
      <c r="B65" s="10" t="s">
        <v>16</v>
      </c>
      <c r="C65" s="11">
        <f>SUM(C60:C63)</f>
        <v>0</v>
      </c>
      <c r="D65" s="11">
        <f t="shared" ref="D65:Q65" si="19">SUM(D60:D63)</f>
        <v>0</v>
      </c>
      <c r="E65" s="11">
        <f t="shared" si="19"/>
        <v>0</v>
      </c>
      <c r="F65" s="11">
        <f t="shared" si="19"/>
        <v>0</v>
      </c>
      <c r="G65" s="11">
        <f t="shared" si="19"/>
        <v>0</v>
      </c>
      <c r="H65" s="11">
        <f t="shared" si="19"/>
        <v>0</v>
      </c>
      <c r="I65" s="11">
        <f t="shared" si="19"/>
        <v>0</v>
      </c>
      <c r="J65" s="11">
        <f t="shared" si="19"/>
        <v>0</v>
      </c>
      <c r="K65" s="11">
        <f t="shared" si="19"/>
        <v>0</v>
      </c>
      <c r="L65" s="11">
        <f t="shared" si="19"/>
        <v>0</v>
      </c>
      <c r="M65" s="11">
        <f t="shared" si="19"/>
        <v>0</v>
      </c>
      <c r="N65" s="11">
        <f t="shared" si="19"/>
        <v>0</v>
      </c>
      <c r="O65" s="11">
        <f t="shared" si="19"/>
        <v>0</v>
      </c>
      <c r="P65" s="11">
        <f t="shared" si="19"/>
        <v>0</v>
      </c>
      <c r="Q65" s="14">
        <f t="shared" si="19"/>
        <v>0</v>
      </c>
    </row>
    <row r="66" spans="2:17" ht="27" customHeight="1" thickBot="1" x14ac:dyDescent="0.5"/>
    <row r="67" spans="2:17" ht="27" customHeight="1" thickBot="1" x14ac:dyDescent="0.5">
      <c r="B67" s="27" t="s">
        <v>25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9"/>
    </row>
    <row r="68" spans="2:17" ht="27" customHeight="1" x14ac:dyDescent="0.45">
      <c r="B68" s="1" t="s">
        <v>0</v>
      </c>
      <c r="C68" s="30" t="s">
        <v>1</v>
      </c>
      <c r="D68" s="30"/>
      <c r="E68" s="30" t="s">
        <v>2</v>
      </c>
      <c r="F68" s="30"/>
      <c r="G68" s="30" t="s">
        <v>3</v>
      </c>
      <c r="H68" s="30"/>
      <c r="I68" s="30" t="s">
        <v>4</v>
      </c>
      <c r="J68" s="30"/>
      <c r="K68" s="30" t="s">
        <v>5</v>
      </c>
      <c r="L68" s="30"/>
      <c r="M68" s="2" t="s">
        <v>6</v>
      </c>
      <c r="N68" s="2" t="s">
        <v>6</v>
      </c>
      <c r="O68" s="2" t="s">
        <v>6</v>
      </c>
      <c r="P68" s="2" t="s">
        <v>6</v>
      </c>
      <c r="Q68" s="3" t="s">
        <v>6</v>
      </c>
    </row>
    <row r="69" spans="2:17" ht="27" customHeight="1" x14ac:dyDescent="0.45">
      <c r="B69" s="4"/>
      <c r="C69" s="5" t="s">
        <v>7</v>
      </c>
      <c r="D69" s="5" t="s">
        <v>8</v>
      </c>
      <c r="E69" s="5" t="s">
        <v>7</v>
      </c>
      <c r="F69" s="5" t="s">
        <v>8</v>
      </c>
      <c r="G69" s="5" t="s">
        <v>7</v>
      </c>
      <c r="H69" s="5" t="s">
        <v>8</v>
      </c>
      <c r="I69" s="5" t="s">
        <v>7</v>
      </c>
      <c r="J69" s="5" t="s">
        <v>8</v>
      </c>
      <c r="K69" s="5" t="s">
        <v>7</v>
      </c>
      <c r="L69" s="5" t="s">
        <v>8</v>
      </c>
      <c r="M69" s="5" t="s">
        <v>7</v>
      </c>
      <c r="N69" s="5" t="s">
        <v>8</v>
      </c>
      <c r="O69" s="5" t="s">
        <v>9</v>
      </c>
      <c r="P69" s="5" t="s">
        <v>10</v>
      </c>
      <c r="Q69" s="6"/>
    </row>
    <row r="70" spans="2:17" ht="27" customHeight="1" x14ac:dyDescent="0.45">
      <c r="B70" s="7" t="s">
        <v>11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>
        <f>C70+E70+G70+I70+K70</f>
        <v>0</v>
      </c>
      <c r="N70" s="8">
        <f>D70+F70+H70+J70+L70</f>
        <v>0</v>
      </c>
      <c r="O70" s="8">
        <f>SUM(C70:H70)</f>
        <v>0</v>
      </c>
      <c r="P70" s="8">
        <f>SUM(I70:L70)</f>
        <v>0</v>
      </c>
      <c r="Q70" s="9">
        <f>SUM(C70:L70)</f>
        <v>0</v>
      </c>
    </row>
    <row r="71" spans="2:17" ht="27" customHeight="1" x14ac:dyDescent="0.45">
      <c r="B71" s="7" t="s">
        <v>12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>
        <f t="shared" ref="M71:M74" si="20">C71+E71+G71+I71+K71</f>
        <v>0</v>
      </c>
      <c r="N71" s="8">
        <f t="shared" ref="N71:N74" si="21">D71+F71+H71+J71+L71</f>
        <v>0</v>
      </c>
      <c r="O71" s="8">
        <f>SUM(C71:H71)</f>
        <v>0</v>
      </c>
      <c r="P71" s="8">
        <f>SUM(I71:L71)</f>
        <v>0</v>
      </c>
      <c r="Q71" s="9">
        <f>SUM(C71:L71)</f>
        <v>0</v>
      </c>
    </row>
    <row r="72" spans="2:17" ht="27" customHeight="1" x14ac:dyDescent="0.45">
      <c r="B72" s="7" t="s">
        <v>13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>
        <f t="shared" si="20"/>
        <v>0</v>
      </c>
      <c r="N72" s="8">
        <f t="shared" si="21"/>
        <v>0</v>
      </c>
      <c r="O72" s="8">
        <f>SUM(C72:H72)</f>
        <v>0</v>
      </c>
      <c r="P72" s="8">
        <f>SUM(I72:L72)</f>
        <v>0</v>
      </c>
      <c r="Q72" s="9">
        <f>SUM(C72:L72)</f>
        <v>0</v>
      </c>
    </row>
    <row r="73" spans="2:17" ht="27" customHeight="1" x14ac:dyDescent="0.45">
      <c r="B73" s="7" t="s">
        <v>14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>
        <f t="shared" si="20"/>
        <v>0</v>
      </c>
      <c r="N73" s="8">
        <f t="shared" si="21"/>
        <v>0</v>
      </c>
      <c r="O73" s="8">
        <f>SUM(C73:H73)</f>
        <v>0</v>
      </c>
      <c r="P73" s="8">
        <f>SUM(I73:L73)</f>
        <v>0</v>
      </c>
      <c r="Q73" s="9">
        <f>SUM(C73:L73)</f>
        <v>0</v>
      </c>
    </row>
    <row r="74" spans="2:17" ht="27" customHeight="1" x14ac:dyDescent="0.45">
      <c r="B74" s="7" t="s">
        <v>15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>
        <f t="shared" si="20"/>
        <v>0</v>
      </c>
      <c r="N74" s="8">
        <f t="shared" si="21"/>
        <v>0</v>
      </c>
      <c r="O74" s="8">
        <f>SUM(C74:H74)</f>
        <v>0</v>
      </c>
      <c r="P74" s="8">
        <f>SUM(I74:L74)</f>
        <v>0</v>
      </c>
      <c r="Q74" s="9">
        <f>SUM(C74:L74)</f>
        <v>0</v>
      </c>
    </row>
    <row r="75" spans="2:17" ht="27" customHeight="1" thickBot="1" x14ac:dyDescent="0.5">
      <c r="B75" s="10" t="s">
        <v>6</v>
      </c>
      <c r="C75" s="15">
        <f t="shared" ref="C75:J75" si="22">SUM(C70:C74)</f>
        <v>0</v>
      </c>
      <c r="D75" s="15">
        <f t="shared" si="22"/>
        <v>0</v>
      </c>
      <c r="E75" s="15">
        <f t="shared" si="22"/>
        <v>0</v>
      </c>
      <c r="F75" s="15">
        <f t="shared" si="22"/>
        <v>0</v>
      </c>
      <c r="G75" s="15">
        <f t="shared" si="22"/>
        <v>0</v>
      </c>
      <c r="H75" s="15">
        <f t="shared" si="22"/>
        <v>0</v>
      </c>
      <c r="I75" s="15">
        <f t="shared" si="22"/>
        <v>0</v>
      </c>
      <c r="J75" s="15">
        <f t="shared" si="22"/>
        <v>0</v>
      </c>
      <c r="K75" s="25">
        <f>SUM(K70:L74)</f>
        <v>0</v>
      </c>
      <c r="L75" s="26"/>
      <c r="M75" s="11">
        <f>SUM(M70:M74)</f>
        <v>0</v>
      </c>
      <c r="N75" s="11">
        <f>SUM(N70:N74)</f>
        <v>0</v>
      </c>
      <c r="O75" s="11">
        <f>SUM(O70:O74)</f>
        <v>0</v>
      </c>
      <c r="P75" s="11">
        <f>SUM(P70:P74)</f>
        <v>0</v>
      </c>
      <c r="Q75" s="14">
        <f>SUM(Q70:Q74)</f>
        <v>0</v>
      </c>
    </row>
    <row r="76" spans="2:17" ht="27" customHeight="1" thickBot="1" x14ac:dyDescent="0.5">
      <c r="B76" s="10" t="s">
        <v>16</v>
      </c>
      <c r="C76" s="11">
        <f>SUM(C71:C74)</f>
        <v>0</v>
      </c>
      <c r="D76" s="11">
        <f t="shared" ref="D76:Q76" si="23">SUM(D71:D74)</f>
        <v>0</v>
      </c>
      <c r="E76" s="11">
        <f t="shared" si="23"/>
        <v>0</v>
      </c>
      <c r="F76" s="11">
        <f t="shared" si="23"/>
        <v>0</v>
      </c>
      <c r="G76" s="11">
        <f t="shared" si="23"/>
        <v>0</v>
      </c>
      <c r="H76" s="11">
        <f t="shared" si="23"/>
        <v>0</v>
      </c>
      <c r="I76" s="11">
        <f t="shared" si="23"/>
        <v>0</v>
      </c>
      <c r="J76" s="11">
        <f t="shared" si="23"/>
        <v>0</v>
      </c>
      <c r="K76" s="11">
        <f t="shared" si="23"/>
        <v>0</v>
      </c>
      <c r="L76" s="11">
        <f t="shared" si="23"/>
        <v>0</v>
      </c>
      <c r="M76" s="11">
        <f t="shared" si="23"/>
        <v>0</v>
      </c>
      <c r="N76" s="11">
        <f t="shared" si="23"/>
        <v>0</v>
      </c>
      <c r="O76" s="11">
        <f t="shared" si="23"/>
        <v>0</v>
      </c>
      <c r="P76" s="11">
        <f t="shared" si="23"/>
        <v>0</v>
      </c>
      <c r="Q76" s="14">
        <f t="shared" si="23"/>
        <v>0</v>
      </c>
    </row>
    <row r="77" spans="2:17" ht="27" customHeight="1" thickBot="1" x14ac:dyDescent="0.5"/>
    <row r="78" spans="2:17" ht="27" customHeight="1" thickBot="1" x14ac:dyDescent="0.5">
      <c r="B78" s="27" t="s">
        <v>26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9"/>
    </row>
    <row r="79" spans="2:17" ht="27" customHeight="1" x14ac:dyDescent="0.45">
      <c r="B79" s="1" t="s">
        <v>0</v>
      </c>
      <c r="C79" s="30" t="s">
        <v>1</v>
      </c>
      <c r="D79" s="30"/>
      <c r="E79" s="30" t="s">
        <v>2</v>
      </c>
      <c r="F79" s="30"/>
      <c r="G79" s="30" t="s">
        <v>3</v>
      </c>
      <c r="H79" s="30"/>
      <c r="I79" s="30" t="s">
        <v>4</v>
      </c>
      <c r="J79" s="30"/>
      <c r="K79" s="30" t="s">
        <v>5</v>
      </c>
      <c r="L79" s="30"/>
      <c r="M79" s="2" t="s">
        <v>6</v>
      </c>
      <c r="N79" s="2" t="s">
        <v>6</v>
      </c>
      <c r="O79" s="2" t="s">
        <v>6</v>
      </c>
      <c r="P79" s="2" t="s">
        <v>6</v>
      </c>
      <c r="Q79" s="3" t="s">
        <v>6</v>
      </c>
    </row>
    <row r="80" spans="2:17" ht="27" customHeight="1" x14ac:dyDescent="0.45">
      <c r="B80" s="4"/>
      <c r="C80" s="5" t="s">
        <v>7</v>
      </c>
      <c r="D80" s="5" t="s">
        <v>8</v>
      </c>
      <c r="E80" s="5" t="s">
        <v>7</v>
      </c>
      <c r="F80" s="5" t="s">
        <v>8</v>
      </c>
      <c r="G80" s="5" t="s">
        <v>7</v>
      </c>
      <c r="H80" s="5" t="s">
        <v>8</v>
      </c>
      <c r="I80" s="5" t="s">
        <v>7</v>
      </c>
      <c r="J80" s="5" t="s">
        <v>8</v>
      </c>
      <c r="K80" s="5" t="s">
        <v>7</v>
      </c>
      <c r="L80" s="5" t="s">
        <v>8</v>
      </c>
      <c r="M80" s="5" t="s">
        <v>7</v>
      </c>
      <c r="N80" s="5" t="s">
        <v>8</v>
      </c>
      <c r="O80" s="5" t="s">
        <v>9</v>
      </c>
      <c r="P80" s="5" t="s">
        <v>10</v>
      </c>
      <c r="Q80" s="6"/>
    </row>
    <row r="81" spans="2:17" ht="27" customHeight="1" x14ac:dyDescent="0.45">
      <c r="B81" s="7" t="s">
        <v>11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>
        <f>C81+E81+G81+I81+K81</f>
        <v>0</v>
      </c>
      <c r="N81" s="8">
        <f>D81+F81+H81+J81+L81</f>
        <v>0</v>
      </c>
      <c r="O81" s="8">
        <f>SUM(C81:H81)</f>
        <v>0</v>
      </c>
      <c r="P81" s="8">
        <f>SUM(I81:L81)</f>
        <v>0</v>
      </c>
      <c r="Q81" s="9">
        <f>SUM(C81:L81)</f>
        <v>0</v>
      </c>
    </row>
    <row r="82" spans="2:17" ht="27" customHeight="1" x14ac:dyDescent="0.45">
      <c r="B82" s="7" t="s">
        <v>12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>
        <f t="shared" ref="M82:M85" si="24">C82+E82+G82+I82+K82</f>
        <v>0</v>
      </c>
      <c r="N82" s="8">
        <f t="shared" ref="N82:N85" si="25">D82+F82+H82+J82+L82</f>
        <v>0</v>
      </c>
      <c r="O82" s="8">
        <f>SUM(C82:H82)</f>
        <v>0</v>
      </c>
      <c r="P82" s="8">
        <f>SUM(I82:L82)</f>
        <v>0</v>
      </c>
      <c r="Q82" s="9">
        <f>SUM(C82:L82)</f>
        <v>0</v>
      </c>
    </row>
    <row r="83" spans="2:17" ht="27" customHeight="1" x14ac:dyDescent="0.45">
      <c r="B83" s="7" t="s">
        <v>13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>
        <f t="shared" si="24"/>
        <v>0</v>
      </c>
      <c r="N83" s="8">
        <f t="shared" si="25"/>
        <v>0</v>
      </c>
      <c r="O83" s="8">
        <f>SUM(C83:H83)</f>
        <v>0</v>
      </c>
      <c r="P83" s="8">
        <f>SUM(I83:L83)</f>
        <v>0</v>
      </c>
      <c r="Q83" s="9">
        <f>SUM(C83:L83)</f>
        <v>0</v>
      </c>
    </row>
    <row r="84" spans="2:17" ht="27" customHeight="1" x14ac:dyDescent="0.45">
      <c r="B84" s="7" t="s">
        <v>14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>
        <f t="shared" si="24"/>
        <v>0</v>
      </c>
      <c r="N84" s="8">
        <f t="shared" si="25"/>
        <v>0</v>
      </c>
      <c r="O84" s="8">
        <f>SUM(C84:H84)</f>
        <v>0</v>
      </c>
      <c r="P84" s="8">
        <f>SUM(I84:L84)</f>
        <v>0</v>
      </c>
      <c r="Q84" s="9">
        <f>SUM(C84:L84)</f>
        <v>0</v>
      </c>
    </row>
    <row r="85" spans="2:17" ht="27" customHeight="1" x14ac:dyDescent="0.45">
      <c r="B85" s="7" t="s">
        <v>15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>
        <f t="shared" si="24"/>
        <v>0</v>
      </c>
      <c r="N85" s="8">
        <f t="shared" si="25"/>
        <v>0</v>
      </c>
      <c r="O85" s="8">
        <f>SUM(C85:H85)</f>
        <v>0</v>
      </c>
      <c r="P85" s="8">
        <f>SUM(I85:L85)</f>
        <v>0</v>
      </c>
      <c r="Q85" s="9">
        <f>SUM(C85:L85)</f>
        <v>0</v>
      </c>
    </row>
    <row r="86" spans="2:17" ht="27" customHeight="1" thickBot="1" x14ac:dyDescent="0.5">
      <c r="B86" s="10" t="s">
        <v>6</v>
      </c>
      <c r="C86" s="15">
        <f t="shared" ref="C86:J86" si="26">SUM(C81:C85)</f>
        <v>0</v>
      </c>
      <c r="D86" s="15">
        <f t="shared" si="26"/>
        <v>0</v>
      </c>
      <c r="E86" s="15">
        <f t="shared" si="26"/>
        <v>0</v>
      </c>
      <c r="F86" s="15">
        <f t="shared" si="26"/>
        <v>0</v>
      </c>
      <c r="G86" s="15">
        <f t="shared" si="26"/>
        <v>0</v>
      </c>
      <c r="H86" s="15">
        <f t="shared" si="26"/>
        <v>0</v>
      </c>
      <c r="I86" s="15">
        <f t="shared" si="26"/>
        <v>0</v>
      </c>
      <c r="J86" s="15">
        <f t="shared" si="26"/>
        <v>0</v>
      </c>
      <c r="K86" s="25">
        <f>SUM(K81:L85)</f>
        <v>0</v>
      </c>
      <c r="L86" s="26"/>
      <c r="M86" s="11">
        <f>SUM(M81:M85)</f>
        <v>0</v>
      </c>
      <c r="N86" s="11">
        <f>SUM(N81:N85)</f>
        <v>0</v>
      </c>
      <c r="O86" s="11">
        <f>SUM(O81:O85)</f>
        <v>0</v>
      </c>
      <c r="P86" s="11">
        <f>SUM(P81:P85)</f>
        <v>0</v>
      </c>
      <c r="Q86" s="14">
        <f>SUM(Q81:Q85)</f>
        <v>0</v>
      </c>
    </row>
    <row r="87" spans="2:17" ht="27" customHeight="1" thickBot="1" x14ac:dyDescent="0.5">
      <c r="B87" s="10" t="s">
        <v>16</v>
      </c>
      <c r="C87" s="11">
        <f>SUM(C82:C85)</f>
        <v>0</v>
      </c>
      <c r="D87" s="11">
        <f t="shared" ref="D87:Q87" si="27">SUM(D82:D85)</f>
        <v>0</v>
      </c>
      <c r="E87" s="11">
        <f t="shared" si="27"/>
        <v>0</v>
      </c>
      <c r="F87" s="11">
        <f t="shared" si="27"/>
        <v>0</v>
      </c>
      <c r="G87" s="11">
        <f t="shared" si="27"/>
        <v>0</v>
      </c>
      <c r="H87" s="11">
        <f t="shared" si="27"/>
        <v>0</v>
      </c>
      <c r="I87" s="11">
        <f t="shared" si="27"/>
        <v>0</v>
      </c>
      <c r="J87" s="11">
        <f t="shared" si="27"/>
        <v>0</v>
      </c>
      <c r="K87" s="11">
        <f t="shared" si="27"/>
        <v>0</v>
      </c>
      <c r="L87" s="11">
        <f t="shared" si="27"/>
        <v>0</v>
      </c>
      <c r="M87" s="11">
        <f t="shared" si="27"/>
        <v>0</v>
      </c>
      <c r="N87" s="11">
        <f t="shared" si="27"/>
        <v>0</v>
      </c>
      <c r="O87" s="11">
        <f t="shared" si="27"/>
        <v>0</v>
      </c>
      <c r="P87" s="11">
        <f t="shared" si="27"/>
        <v>0</v>
      </c>
      <c r="Q87" s="14">
        <f t="shared" si="27"/>
        <v>0</v>
      </c>
    </row>
    <row r="88" spans="2:17" ht="27" customHeight="1" thickBot="1" x14ac:dyDescent="0.5"/>
    <row r="89" spans="2:17" ht="27" customHeight="1" thickBot="1" x14ac:dyDescent="0.5">
      <c r="B89" s="27">
        <v>2026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9"/>
    </row>
    <row r="90" spans="2:17" ht="27" customHeight="1" x14ac:dyDescent="0.45">
      <c r="B90" s="1" t="s">
        <v>0</v>
      </c>
      <c r="C90" s="30" t="s">
        <v>1</v>
      </c>
      <c r="D90" s="30"/>
      <c r="E90" s="30" t="s">
        <v>2</v>
      </c>
      <c r="F90" s="30"/>
      <c r="G90" s="30" t="s">
        <v>3</v>
      </c>
      <c r="H90" s="30"/>
      <c r="I90" s="30" t="s">
        <v>4</v>
      </c>
      <c r="J90" s="30"/>
      <c r="K90" s="30" t="s">
        <v>5</v>
      </c>
      <c r="L90" s="30"/>
      <c r="M90" s="2" t="s">
        <v>6</v>
      </c>
      <c r="N90" s="2" t="s">
        <v>6</v>
      </c>
      <c r="O90" s="2" t="s">
        <v>6</v>
      </c>
      <c r="P90" s="2" t="s">
        <v>6</v>
      </c>
      <c r="Q90" s="3" t="s">
        <v>6</v>
      </c>
    </row>
    <row r="91" spans="2:17" ht="27" customHeight="1" x14ac:dyDescent="0.45">
      <c r="B91" s="4"/>
      <c r="C91" s="5" t="s">
        <v>7</v>
      </c>
      <c r="D91" s="5" t="s">
        <v>8</v>
      </c>
      <c r="E91" s="5" t="s">
        <v>7</v>
      </c>
      <c r="F91" s="5" t="s">
        <v>8</v>
      </c>
      <c r="G91" s="5" t="s">
        <v>7</v>
      </c>
      <c r="H91" s="5" t="s">
        <v>8</v>
      </c>
      <c r="I91" s="5" t="s">
        <v>7</v>
      </c>
      <c r="J91" s="5" t="s">
        <v>8</v>
      </c>
      <c r="K91" s="5" t="s">
        <v>7</v>
      </c>
      <c r="L91" s="5" t="s">
        <v>8</v>
      </c>
      <c r="M91" s="5" t="s">
        <v>7</v>
      </c>
      <c r="N91" s="5" t="s">
        <v>8</v>
      </c>
      <c r="O91" s="5" t="s">
        <v>9</v>
      </c>
      <c r="P91" s="5" t="s">
        <v>10</v>
      </c>
      <c r="Q91" s="6"/>
    </row>
    <row r="92" spans="2:17" ht="27" customHeight="1" x14ac:dyDescent="0.45">
      <c r="B92" s="7" t="s">
        <v>11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>
        <f>C92+E92+G92+I92+K92</f>
        <v>0</v>
      </c>
      <c r="N92" s="8">
        <f>D92+F92+H92+J92+L92</f>
        <v>0</v>
      </c>
      <c r="O92" s="8">
        <f>SUM(C92:H92)</f>
        <v>0</v>
      </c>
      <c r="P92" s="8">
        <f>SUM(I92:L92)</f>
        <v>0</v>
      </c>
      <c r="Q92" s="9">
        <f>SUM(C92:L92)</f>
        <v>0</v>
      </c>
    </row>
    <row r="93" spans="2:17" ht="27" customHeight="1" x14ac:dyDescent="0.45">
      <c r="B93" s="7" t="s">
        <v>12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>
        <f t="shared" ref="M93:M96" si="28">C93+E93+G93+I93+K93</f>
        <v>0</v>
      </c>
      <c r="N93" s="8">
        <f t="shared" ref="N93:N96" si="29">D93+F93+H93+J93+L93</f>
        <v>0</v>
      </c>
      <c r="O93" s="8">
        <f>SUM(C93:H93)</f>
        <v>0</v>
      </c>
      <c r="P93" s="8">
        <f>SUM(I93:L93)</f>
        <v>0</v>
      </c>
      <c r="Q93" s="9">
        <f>SUM(C93:L93)</f>
        <v>0</v>
      </c>
    </row>
    <row r="94" spans="2:17" ht="27" customHeight="1" x14ac:dyDescent="0.45">
      <c r="B94" s="7" t="s">
        <v>13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>
        <f t="shared" si="28"/>
        <v>0</v>
      </c>
      <c r="N94" s="8">
        <f t="shared" si="29"/>
        <v>0</v>
      </c>
      <c r="O94" s="8">
        <f>SUM(C94:H94)</f>
        <v>0</v>
      </c>
      <c r="P94" s="8">
        <f>SUM(I94:L94)</f>
        <v>0</v>
      </c>
      <c r="Q94" s="9">
        <f>SUM(C94:L94)</f>
        <v>0</v>
      </c>
    </row>
    <row r="95" spans="2:17" ht="27" customHeight="1" x14ac:dyDescent="0.45">
      <c r="B95" s="7" t="s">
        <v>14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>
        <f t="shared" si="28"/>
        <v>0</v>
      </c>
      <c r="N95" s="8">
        <f t="shared" si="29"/>
        <v>0</v>
      </c>
      <c r="O95" s="8">
        <f>SUM(C95:H95)</f>
        <v>0</v>
      </c>
      <c r="P95" s="8">
        <f>SUM(I95:L95)</f>
        <v>0</v>
      </c>
      <c r="Q95" s="9">
        <f>SUM(C95:L95)</f>
        <v>0</v>
      </c>
    </row>
    <row r="96" spans="2:17" ht="27" customHeight="1" x14ac:dyDescent="0.45">
      <c r="B96" s="7" t="s">
        <v>15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>
        <f t="shared" si="28"/>
        <v>0</v>
      </c>
      <c r="N96" s="8">
        <f t="shared" si="29"/>
        <v>0</v>
      </c>
      <c r="O96" s="8">
        <f>SUM(C96:H96)</f>
        <v>0</v>
      </c>
      <c r="P96" s="8">
        <f>SUM(I96:L96)</f>
        <v>0</v>
      </c>
      <c r="Q96" s="9">
        <f>SUM(C96:L96)</f>
        <v>0</v>
      </c>
    </row>
    <row r="97" spans="2:17" ht="27" customHeight="1" thickBot="1" x14ac:dyDescent="0.5">
      <c r="B97" s="10" t="s">
        <v>6</v>
      </c>
      <c r="C97" s="15">
        <f t="shared" ref="C97:J97" si="30">SUM(C92:C96)</f>
        <v>0</v>
      </c>
      <c r="D97" s="15">
        <f t="shared" si="30"/>
        <v>0</v>
      </c>
      <c r="E97" s="15">
        <f t="shared" si="30"/>
        <v>0</v>
      </c>
      <c r="F97" s="15">
        <f t="shared" si="30"/>
        <v>0</v>
      </c>
      <c r="G97" s="15">
        <f t="shared" si="30"/>
        <v>0</v>
      </c>
      <c r="H97" s="15">
        <f t="shared" si="30"/>
        <v>0</v>
      </c>
      <c r="I97" s="15">
        <f t="shared" si="30"/>
        <v>0</v>
      </c>
      <c r="J97" s="15">
        <f t="shared" si="30"/>
        <v>0</v>
      </c>
      <c r="K97" s="25">
        <f>SUM(K92:L96)</f>
        <v>0</v>
      </c>
      <c r="L97" s="26"/>
      <c r="M97" s="11">
        <f>SUM(M92:M96)</f>
        <v>0</v>
      </c>
      <c r="N97" s="11">
        <f>SUM(N92:N96)</f>
        <v>0</v>
      </c>
      <c r="O97" s="11">
        <f>SUM(O92:O96)</f>
        <v>0</v>
      </c>
      <c r="P97" s="11">
        <f>SUM(P92:P96)</f>
        <v>0</v>
      </c>
      <c r="Q97" s="14">
        <f>SUM(Q92:Q96)</f>
        <v>0</v>
      </c>
    </row>
    <row r="98" spans="2:17" ht="27" customHeight="1" thickBot="1" x14ac:dyDescent="0.5">
      <c r="B98" s="10" t="s">
        <v>16</v>
      </c>
      <c r="C98" s="11">
        <f>SUM(C93:C96)</f>
        <v>0</v>
      </c>
      <c r="D98" s="11">
        <f t="shared" ref="D98:Q98" si="31">SUM(D93:D96)</f>
        <v>0</v>
      </c>
      <c r="E98" s="11">
        <f t="shared" si="31"/>
        <v>0</v>
      </c>
      <c r="F98" s="11">
        <f t="shared" si="31"/>
        <v>0</v>
      </c>
      <c r="G98" s="11">
        <f t="shared" si="31"/>
        <v>0</v>
      </c>
      <c r="H98" s="11">
        <f t="shared" si="31"/>
        <v>0</v>
      </c>
      <c r="I98" s="11">
        <f t="shared" si="31"/>
        <v>0</v>
      </c>
      <c r="J98" s="11">
        <f t="shared" si="31"/>
        <v>0</v>
      </c>
      <c r="K98" s="11">
        <f t="shared" si="31"/>
        <v>0</v>
      </c>
      <c r="L98" s="11">
        <f t="shared" si="31"/>
        <v>0</v>
      </c>
      <c r="M98" s="11">
        <f t="shared" si="31"/>
        <v>0</v>
      </c>
      <c r="N98" s="11">
        <f t="shared" si="31"/>
        <v>0</v>
      </c>
      <c r="O98" s="11">
        <f t="shared" si="31"/>
        <v>0</v>
      </c>
      <c r="P98" s="11">
        <f t="shared" si="31"/>
        <v>0</v>
      </c>
      <c r="Q98" s="14">
        <f t="shared" si="31"/>
        <v>0</v>
      </c>
    </row>
    <row r="99" spans="2:17" ht="14.65" thickBot="1" x14ac:dyDescent="0.5"/>
    <row r="100" spans="2:17" ht="25.5" customHeight="1" thickBot="1" x14ac:dyDescent="0.5">
      <c r="B100" s="27">
        <v>2027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9"/>
    </row>
    <row r="101" spans="2:17" ht="25.5" customHeight="1" x14ac:dyDescent="0.45">
      <c r="B101" s="1" t="s">
        <v>0</v>
      </c>
      <c r="C101" s="30" t="s">
        <v>1</v>
      </c>
      <c r="D101" s="30"/>
      <c r="E101" s="30" t="s">
        <v>2</v>
      </c>
      <c r="F101" s="30"/>
      <c r="G101" s="30" t="s">
        <v>3</v>
      </c>
      <c r="H101" s="30"/>
      <c r="I101" s="30" t="s">
        <v>4</v>
      </c>
      <c r="J101" s="30"/>
      <c r="K101" s="30" t="s">
        <v>5</v>
      </c>
      <c r="L101" s="30"/>
      <c r="M101" s="23" t="s">
        <v>6</v>
      </c>
      <c r="N101" s="23" t="s">
        <v>6</v>
      </c>
      <c r="O101" s="23" t="s">
        <v>6</v>
      </c>
      <c r="P101" s="23" t="s">
        <v>6</v>
      </c>
      <c r="Q101" s="3" t="s">
        <v>6</v>
      </c>
    </row>
    <row r="102" spans="2:17" ht="25.5" customHeight="1" x14ac:dyDescent="0.45">
      <c r="B102" s="4"/>
      <c r="C102" s="5" t="s">
        <v>7</v>
      </c>
      <c r="D102" s="5" t="s">
        <v>8</v>
      </c>
      <c r="E102" s="5" t="s">
        <v>7</v>
      </c>
      <c r="F102" s="5" t="s">
        <v>8</v>
      </c>
      <c r="G102" s="5" t="s">
        <v>7</v>
      </c>
      <c r="H102" s="5" t="s">
        <v>8</v>
      </c>
      <c r="I102" s="5" t="s">
        <v>7</v>
      </c>
      <c r="J102" s="5" t="s">
        <v>8</v>
      </c>
      <c r="K102" s="5" t="s">
        <v>7</v>
      </c>
      <c r="L102" s="5" t="s">
        <v>8</v>
      </c>
      <c r="M102" s="5" t="s">
        <v>7</v>
      </c>
      <c r="N102" s="5" t="s">
        <v>8</v>
      </c>
      <c r="O102" s="5" t="s">
        <v>9</v>
      </c>
      <c r="P102" s="5" t="s">
        <v>10</v>
      </c>
      <c r="Q102" s="6"/>
    </row>
    <row r="103" spans="2:17" ht="25.5" customHeight="1" x14ac:dyDescent="0.45">
      <c r="B103" s="7" t="s">
        <v>11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>
        <f>C103+E103+G103+I103+K103</f>
        <v>0</v>
      </c>
      <c r="N103" s="8">
        <f>D103+F103+H103+J103+L103</f>
        <v>0</v>
      </c>
      <c r="O103" s="8">
        <f>SUM(C103:H103)</f>
        <v>0</v>
      </c>
      <c r="P103" s="8">
        <f>SUM(I103:L103)</f>
        <v>0</v>
      </c>
      <c r="Q103" s="9">
        <f>SUM(C103:L103)</f>
        <v>0</v>
      </c>
    </row>
    <row r="104" spans="2:17" ht="25.5" customHeight="1" x14ac:dyDescent="0.45">
      <c r="B104" s="7" t="s">
        <v>12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>
        <f t="shared" ref="M104:M107" si="32">C104+E104+G104+I104+K104</f>
        <v>0</v>
      </c>
      <c r="N104" s="8">
        <f t="shared" ref="N104:N107" si="33">D104+F104+H104+J104+L104</f>
        <v>0</v>
      </c>
      <c r="O104" s="8">
        <f>SUM(C104:H104)</f>
        <v>0</v>
      </c>
      <c r="P104" s="8">
        <f>SUM(I104:L104)</f>
        <v>0</v>
      </c>
      <c r="Q104" s="9">
        <f>SUM(C104:L104)</f>
        <v>0</v>
      </c>
    </row>
    <row r="105" spans="2:17" ht="25.5" customHeight="1" x14ac:dyDescent="0.45">
      <c r="B105" s="7" t="s">
        <v>13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>
        <f t="shared" si="32"/>
        <v>0</v>
      </c>
      <c r="N105" s="8">
        <f t="shared" si="33"/>
        <v>0</v>
      </c>
      <c r="O105" s="8">
        <f>SUM(C105:H105)</f>
        <v>0</v>
      </c>
      <c r="P105" s="8">
        <f>SUM(I105:L105)</f>
        <v>0</v>
      </c>
      <c r="Q105" s="9">
        <f>SUM(C105:L105)</f>
        <v>0</v>
      </c>
    </row>
    <row r="106" spans="2:17" ht="25.5" customHeight="1" x14ac:dyDescent="0.45">
      <c r="B106" s="7" t="s">
        <v>14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>
        <f t="shared" si="32"/>
        <v>0</v>
      </c>
      <c r="N106" s="8">
        <f t="shared" si="33"/>
        <v>0</v>
      </c>
      <c r="O106" s="8">
        <f>SUM(C106:H106)</f>
        <v>0</v>
      </c>
      <c r="P106" s="8">
        <f>SUM(I106:L106)</f>
        <v>0</v>
      </c>
      <c r="Q106" s="9">
        <f>SUM(C106:L106)</f>
        <v>0</v>
      </c>
    </row>
    <row r="107" spans="2:17" ht="25.5" customHeight="1" x14ac:dyDescent="0.45">
      <c r="B107" s="7" t="s">
        <v>15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>
        <f t="shared" si="32"/>
        <v>0</v>
      </c>
      <c r="N107" s="8">
        <f t="shared" si="33"/>
        <v>0</v>
      </c>
      <c r="O107" s="8">
        <f>SUM(C107:H107)</f>
        <v>0</v>
      </c>
      <c r="P107" s="8">
        <f>SUM(I107:L107)</f>
        <v>0</v>
      </c>
      <c r="Q107" s="9">
        <f>SUM(C107:L107)</f>
        <v>0</v>
      </c>
    </row>
    <row r="108" spans="2:17" ht="25.5" customHeight="1" thickBot="1" x14ac:dyDescent="0.5">
      <c r="B108" s="10" t="s">
        <v>6</v>
      </c>
      <c r="C108" s="15">
        <f t="shared" ref="C108:J108" si="34">SUM(C103:C107)</f>
        <v>0</v>
      </c>
      <c r="D108" s="15">
        <f t="shared" si="34"/>
        <v>0</v>
      </c>
      <c r="E108" s="15">
        <f t="shared" si="34"/>
        <v>0</v>
      </c>
      <c r="F108" s="15">
        <f t="shared" si="34"/>
        <v>0</v>
      </c>
      <c r="G108" s="15">
        <f t="shared" si="34"/>
        <v>0</v>
      </c>
      <c r="H108" s="15">
        <f t="shared" si="34"/>
        <v>0</v>
      </c>
      <c r="I108" s="15">
        <f t="shared" si="34"/>
        <v>0</v>
      </c>
      <c r="J108" s="15">
        <f t="shared" si="34"/>
        <v>0</v>
      </c>
      <c r="K108" s="25">
        <f>SUM(K103:L107)</f>
        <v>0</v>
      </c>
      <c r="L108" s="26"/>
      <c r="M108" s="11">
        <f>SUM(M103:M107)</f>
        <v>0</v>
      </c>
      <c r="N108" s="11">
        <f>SUM(N103:N107)</f>
        <v>0</v>
      </c>
      <c r="O108" s="11">
        <f>SUM(O103:O107)</f>
        <v>0</v>
      </c>
      <c r="P108" s="11">
        <f>SUM(P103:P107)</f>
        <v>0</v>
      </c>
      <c r="Q108" s="14">
        <f>SUM(Q103:Q107)</f>
        <v>0</v>
      </c>
    </row>
    <row r="109" spans="2:17" ht="25.5" customHeight="1" thickBot="1" x14ac:dyDescent="0.5">
      <c r="B109" s="10" t="s">
        <v>16</v>
      </c>
      <c r="C109" s="11">
        <f>SUM(C104:C107)</f>
        <v>0</v>
      </c>
      <c r="D109" s="11">
        <f t="shared" ref="D109:Q109" si="35">SUM(D104:D107)</f>
        <v>0</v>
      </c>
      <c r="E109" s="11">
        <f t="shared" si="35"/>
        <v>0</v>
      </c>
      <c r="F109" s="11">
        <f t="shared" si="35"/>
        <v>0</v>
      </c>
      <c r="G109" s="11">
        <f t="shared" si="35"/>
        <v>0</v>
      </c>
      <c r="H109" s="11">
        <f t="shared" si="35"/>
        <v>0</v>
      </c>
      <c r="I109" s="11">
        <f t="shared" si="35"/>
        <v>0</v>
      </c>
      <c r="J109" s="11">
        <f t="shared" si="35"/>
        <v>0</v>
      </c>
      <c r="K109" s="11">
        <f t="shared" si="35"/>
        <v>0</v>
      </c>
      <c r="L109" s="11">
        <f t="shared" si="35"/>
        <v>0</v>
      </c>
      <c r="M109" s="11">
        <f t="shared" si="35"/>
        <v>0</v>
      </c>
      <c r="N109" s="11">
        <f t="shared" si="35"/>
        <v>0</v>
      </c>
      <c r="O109" s="11">
        <f t="shared" si="35"/>
        <v>0</v>
      </c>
      <c r="P109" s="11">
        <f t="shared" si="35"/>
        <v>0</v>
      </c>
      <c r="Q109" s="14">
        <f t="shared" si="35"/>
        <v>0</v>
      </c>
    </row>
    <row r="110" spans="2:17" ht="14.65" thickBot="1" x14ac:dyDescent="0.5"/>
    <row r="111" spans="2:17" ht="31.9" customHeight="1" thickBot="1" x14ac:dyDescent="0.5">
      <c r="B111" s="27">
        <v>2028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9"/>
    </row>
    <row r="112" spans="2:17" ht="31.9" customHeight="1" x14ac:dyDescent="0.45">
      <c r="B112" s="1" t="s">
        <v>0</v>
      </c>
      <c r="C112" s="30" t="s">
        <v>1</v>
      </c>
      <c r="D112" s="30"/>
      <c r="E112" s="30" t="s">
        <v>2</v>
      </c>
      <c r="F112" s="30"/>
      <c r="G112" s="30" t="s">
        <v>3</v>
      </c>
      <c r="H112" s="30"/>
      <c r="I112" s="30" t="s">
        <v>4</v>
      </c>
      <c r="J112" s="30"/>
      <c r="K112" s="30" t="s">
        <v>5</v>
      </c>
      <c r="L112" s="30"/>
      <c r="M112" s="23" t="s">
        <v>6</v>
      </c>
      <c r="N112" s="23" t="s">
        <v>6</v>
      </c>
      <c r="O112" s="23" t="s">
        <v>6</v>
      </c>
      <c r="P112" s="23" t="s">
        <v>6</v>
      </c>
      <c r="Q112" s="3" t="s">
        <v>6</v>
      </c>
    </row>
    <row r="113" spans="2:17" ht="31.9" customHeight="1" x14ac:dyDescent="0.45">
      <c r="B113" s="4"/>
      <c r="C113" s="5" t="s">
        <v>7</v>
      </c>
      <c r="D113" s="5" t="s">
        <v>8</v>
      </c>
      <c r="E113" s="5" t="s">
        <v>7</v>
      </c>
      <c r="F113" s="5" t="s">
        <v>8</v>
      </c>
      <c r="G113" s="5" t="s">
        <v>7</v>
      </c>
      <c r="H113" s="5" t="s">
        <v>8</v>
      </c>
      <c r="I113" s="5" t="s">
        <v>7</v>
      </c>
      <c r="J113" s="5" t="s">
        <v>8</v>
      </c>
      <c r="K113" s="5" t="s">
        <v>7</v>
      </c>
      <c r="L113" s="5" t="s">
        <v>8</v>
      </c>
      <c r="M113" s="5" t="s">
        <v>7</v>
      </c>
      <c r="N113" s="5" t="s">
        <v>8</v>
      </c>
      <c r="O113" s="5" t="s">
        <v>9</v>
      </c>
      <c r="P113" s="5" t="s">
        <v>10</v>
      </c>
      <c r="Q113" s="6"/>
    </row>
    <row r="114" spans="2:17" ht="31.9" customHeight="1" x14ac:dyDescent="0.45">
      <c r="B114" s="7" t="s">
        <v>11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>
        <f>C114+E114+G114+I114+K114</f>
        <v>0</v>
      </c>
      <c r="N114" s="8">
        <f>D114+F114+H114+J114+L114</f>
        <v>0</v>
      </c>
      <c r="O114" s="8">
        <f>SUM(C114:H114)</f>
        <v>0</v>
      </c>
      <c r="P114" s="8">
        <f>SUM(I114:L114)</f>
        <v>0</v>
      </c>
      <c r="Q114" s="9">
        <f>SUM(C114:L114)</f>
        <v>0</v>
      </c>
    </row>
    <row r="115" spans="2:17" ht="31.9" customHeight="1" x14ac:dyDescent="0.45">
      <c r="B115" s="7" t="s">
        <v>12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>
        <f t="shared" ref="M115:M118" si="36">C115+E115+G115+I115+K115</f>
        <v>0</v>
      </c>
      <c r="N115" s="8">
        <f t="shared" ref="N115:N118" si="37">D115+F115+H115+J115+L115</f>
        <v>0</v>
      </c>
      <c r="O115" s="8">
        <f>SUM(C115:H115)</f>
        <v>0</v>
      </c>
      <c r="P115" s="8">
        <f>SUM(I115:L115)</f>
        <v>0</v>
      </c>
      <c r="Q115" s="9">
        <f>SUM(C115:L115)</f>
        <v>0</v>
      </c>
    </row>
    <row r="116" spans="2:17" ht="31.9" customHeight="1" x14ac:dyDescent="0.45">
      <c r="B116" s="7" t="s">
        <v>13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>
        <f t="shared" si="36"/>
        <v>0</v>
      </c>
      <c r="N116" s="8">
        <f t="shared" si="37"/>
        <v>0</v>
      </c>
      <c r="O116" s="8">
        <f>SUM(C116:H116)</f>
        <v>0</v>
      </c>
      <c r="P116" s="8">
        <f>SUM(I116:L116)</f>
        <v>0</v>
      </c>
      <c r="Q116" s="9">
        <f>SUM(C116:L116)</f>
        <v>0</v>
      </c>
    </row>
    <row r="117" spans="2:17" ht="31.9" customHeight="1" x14ac:dyDescent="0.45">
      <c r="B117" s="7" t="s">
        <v>14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>
        <f t="shared" si="36"/>
        <v>0</v>
      </c>
      <c r="N117" s="8">
        <f t="shared" si="37"/>
        <v>0</v>
      </c>
      <c r="O117" s="8">
        <f>SUM(C117:H117)</f>
        <v>0</v>
      </c>
      <c r="P117" s="8">
        <f>SUM(I117:L117)</f>
        <v>0</v>
      </c>
      <c r="Q117" s="9">
        <f>SUM(C117:L117)</f>
        <v>0</v>
      </c>
    </row>
    <row r="118" spans="2:17" ht="31.9" customHeight="1" x14ac:dyDescent="0.45">
      <c r="B118" s="7" t="s">
        <v>15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>
        <f t="shared" si="36"/>
        <v>0</v>
      </c>
      <c r="N118" s="8">
        <f t="shared" si="37"/>
        <v>0</v>
      </c>
      <c r="O118" s="8">
        <f>SUM(C118:H118)</f>
        <v>0</v>
      </c>
      <c r="P118" s="8">
        <f>SUM(I118:L118)</f>
        <v>0</v>
      </c>
      <c r="Q118" s="9">
        <f>SUM(C118:L118)</f>
        <v>0</v>
      </c>
    </row>
    <row r="119" spans="2:17" ht="31.9" customHeight="1" thickBot="1" x14ac:dyDescent="0.5">
      <c r="B119" s="10" t="s">
        <v>6</v>
      </c>
      <c r="C119" s="15">
        <f t="shared" ref="C119:J119" si="38">SUM(C114:C118)</f>
        <v>0</v>
      </c>
      <c r="D119" s="15">
        <f t="shared" si="38"/>
        <v>0</v>
      </c>
      <c r="E119" s="15">
        <f t="shared" si="38"/>
        <v>0</v>
      </c>
      <c r="F119" s="15">
        <f t="shared" si="38"/>
        <v>0</v>
      </c>
      <c r="G119" s="15">
        <f t="shared" si="38"/>
        <v>0</v>
      </c>
      <c r="H119" s="15">
        <f t="shared" si="38"/>
        <v>0</v>
      </c>
      <c r="I119" s="15">
        <f t="shared" si="38"/>
        <v>0</v>
      </c>
      <c r="J119" s="15">
        <f t="shared" si="38"/>
        <v>0</v>
      </c>
      <c r="K119" s="25">
        <f>SUM(K114:L118)</f>
        <v>0</v>
      </c>
      <c r="L119" s="26"/>
      <c r="M119" s="11">
        <f>SUM(M114:M118)</f>
        <v>0</v>
      </c>
      <c r="N119" s="11">
        <f>SUM(N114:N118)</f>
        <v>0</v>
      </c>
      <c r="O119" s="11">
        <f>SUM(O114:O118)</f>
        <v>0</v>
      </c>
      <c r="P119" s="11">
        <f>SUM(P114:P118)</f>
        <v>0</v>
      </c>
      <c r="Q119" s="14">
        <f>SUM(Q114:Q118)</f>
        <v>0</v>
      </c>
    </row>
    <row r="120" spans="2:17" ht="31.9" customHeight="1" thickBot="1" x14ac:dyDescent="0.5">
      <c r="B120" s="10" t="s">
        <v>16</v>
      </c>
      <c r="C120" s="11">
        <f>SUM(C115:C118)</f>
        <v>0</v>
      </c>
      <c r="D120" s="11">
        <f t="shared" ref="D120:Q120" si="39">SUM(D115:D118)</f>
        <v>0</v>
      </c>
      <c r="E120" s="11">
        <f t="shared" si="39"/>
        <v>0</v>
      </c>
      <c r="F120" s="11">
        <f t="shared" si="39"/>
        <v>0</v>
      </c>
      <c r="G120" s="11">
        <f t="shared" si="39"/>
        <v>0</v>
      </c>
      <c r="H120" s="11">
        <f t="shared" si="39"/>
        <v>0</v>
      </c>
      <c r="I120" s="11">
        <f t="shared" si="39"/>
        <v>0</v>
      </c>
      <c r="J120" s="11">
        <f t="shared" si="39"/>
        <v>0</v>
      </c>
      <c r="K120" s="11">
        <f t="shared" si="39"/>
        <v>0</v>
      </c>
      <c r="L120" s="11">
        <f t="shared" si="39"/>
        <v>0</v>
      </c>
      <c r="M120" s="11">
        <f t="shared" si="39"/>
        <v>0</v>
      </c>
      <c r="N120" s="11">
        <f t="shared" si="39"/>
        <v>0</v>
      </c>
      <c r="O120" s="11">
        <f t="shared" si="39"/>
        <v>0</v>
      </c>
      <c r="P120" s="11">
        <f t="shared" si="39"/>
        <v>0</v>
      </c>
      <c r="Q120" s="14">
        <f t="shared" si="39"/>
        <v>0</v>
      </c>
    </row>
    <row r="121" spans="2:17" ht="14.65" thickBot="1" x14ac:dyDescent="0.5"/>
    <row r="122" spans="2:17" ht="14.65" thickBot="1" x14ac:dyDescent="0.5">
      <c r="B122" s="27" t="s">
        <v>22</v>
      </c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9"/>
    </row>
    <row r="123" spans="2:17" x14ac:dyDescent="0.45">
      <c r="B123" s="1" t="s">
        <v>0</v>
      </c>
      <c r="C123" s="30" t="s">
        <v>1</v>
      </c>
      <c r="D123" s="30"/>
      <c r="E123" s="30" t="s">
        <v>2</v>
      </c>
      <c r="F123" s="30"/>
      <c r="G123" s="30" t="s">
        <v>3</v>
      </c>
      <c r="H123" s="30"/>
      <c r="I123" s="30" t="s">
        <v>4</v>
      </c>
      <c r="J123" s="30"/>
      <c r="K123" s="30" t="s">
        <v>5</v>
      </c>
      <c r="L123" s="30"/>
      <c r="M123" s="24" t="s">
        <v>6</v>
      </c>
      <c r="N123" s="24" t="s">
        <v>6</v>
      </c>
      <c r="O123" s="24" t="s">
        <v>6</v>
      </c>
      <c r="P123" s="24" t="s">
        <v>6</v>
      </c>
      <c r="Q123" s="3" t="s">
        <v>6</v>
      </c>
    </row>
    <row r="124" spans="2:17" x14ac:dyDescent="0.45">
      <c r="B124" s="4"/>
      <c r="C124" s="5" t="s">
        <v>7</v>
      </c>
      <c r="D124" s="5" t="s">
        <v>8</v>
      </c>
      <c r="E124" s="5" t="s">
        <v>7</v>
      </c>
      <c r="F124" s="5" t="s">
        <v>8</v>
      </c>
      <c r="G124" s="5" t="s">
        <v>7</v>
      </c>
      <c r="H124" s="5" t="s">
        <v>8</v>
      </c>
      <c r="I124" s="5" t="s">
        <v>7</v>
      </c>
      <c r="J124" s="5" t="s">
        <v>8</v>
      </c>
      <c r="K124" s="5" t="s">
        <v>7</v>
      </c>
      <c r="L124" s="5" t="s">
        <v>8</v>
      </c>
      <c r="M124" s="5" t="s">
        <v>7</v>
      </c>
      <c r="N124" s="5" t="s">
        <v>8</v>
      </c>
      <c r="O124" s="5" t="s">
        <v>9</v>
      </c>
      <c r="P124" s="5" t="s">
        <v>10</v>
      </c>
      <c r="Q124" s="6"/>
    </row>
    <row r="125" spans="2:17" ht="24.75" customHeight="1" x14ac:dyDescent="0.45">
      <c r="B125" s="7" t="s">
        <v>11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>
        <f>C125+E125+G125+I125+K125</f>
        <v>0</v>
      </c>
      <c r="N125" s="8">
        <f>D125+F125+H125+J125+L125</f>
        <v>0</v>
      </c>
      <c r="O125" s="8">
        <f>SUM(C125:H125)</f>
        <v>0</v>
      </c>
      <c r="P125" s="8">
        <f>SUM(I125:L125)</f>
        <v>0</v>
      </c>
      <c r="Q125" s="9">
        <f>SUM(C125:L125)</f>
        <v>0</v>
      </c>
    </row>
    <row r="126" spans="2:17" ht="24.75" customHeight="1" x14ac:dyDescent="0.45">
      <c r="B126" s="7" t="s">
        <v>12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>
        <f t="shared" ref="M126:M129" si="40">C126+E126+G126+I126+K126</f>
        <v>0</v>
      </c>
      <c r="N126" s="8">
        <f t="shared" ref="N126:N129" si="41">D126+F126+H126+J126+L126</f>
        <v>0</v>
      </c>
      <c r="O126" s="8">
        <f>SUM(C126:H126)</f>
        <v>0</v>
      </c>
      <c r="P126" s="8">
        <f>SUM(I126:L126)</f>
        <v>0</v>
      </c>
      <c r="Q126" s="9">
        <f>SUM(C126:L126)</f>
        <v>0</v>
      </c>
    </row>
    <row r="127" spans="2:17" x14ac:dyDescent="0.45">
      <c r="B127" s="7" t="s">
        <v>13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>
        <f t="shared" si="40"/>
        <v>0</v>
      </c>
      <c r="N127" s="8">
        <f t="shared" si="41"/>
        <v>0</v>
      </c>
      <c r="O127" s="8">
        <f>SUM(C127:H127)</f>
        <v>0</v>
      </c>
      <c r="P127" s="8">
        <f>SUM(I127:L127)</f>
        <v>0</v>
      </c>
      <c r="Q127" s="9">
        <f>SUM(C127:L127)</f>
        <v>0</v>
      </c>
    </row>
    <row r="128" spans="2:17" x14ac:dyDescent="0.45">
      <c r="B128" s="7" t="s">
        <v>14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>
        <f t="shared" si="40"/>
        <v>0</v>
      </c>
      <c r="N128" s="8">
        <f t="shared" si="41"/>
        <v>0</v>
      </c>
      <c r="O128" s="8">
        <f>SUM(C128:H128)</f>
        <v>0</v>
      </c>
      <c r="P128" s="8">
        <f>SUM(I128:L128)</f>
        <v>0</v>
      </c>
      <c r="Q128" s="9">
        <f>SUM(C128:L128)</f>
        <v>0</v>
      </c>
    </row>
    <row r="129" spans="2:17" x14ac:dyDescent="0.45">
      <c r="B129" s="7" t="s">
        <v>15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>
        <f t="shared" si="40"/>
        <v>0</v>
      </c>
      <c r="N129" s="8">
        <f t="shared" si="41"/>
        <v>0</v>
      </c>
      <c r="O129" s="8">
        <f>SUM(C129:H129)</f>
        <v>0</v>
      </c>
      <c r="P129" s="8">
        <f>SUM(I129:L129)</f>
        <v>0</v>
      </c>
      <c r="Q129" s="9">
        <f>SUM(C129:L129)</f>
        <v>0</v>
      </c>
    </row>
    <row r="130" spans="2:17" ht="14.65" thickBot="1" x14ac:dyDescent="0.5">
      <c r="B130" s="10" t="s">
        <v>6</v>
      </c>
      <c r="C130" s="15">
        <f t="shared" ref="C130:J130" si="42">SUM(C125:C129)</f>
        <v>0</v>
      </c>
      <c r="D130" s="15">
        <f t="shared" si="42"/>
        <v>0</v>
      </c>
      <c r="E130" s="15">
        <f t="shared" si="42"/>
        <v>0</v>
      </c>
      <c r="F130" s="15">
        <f t="shared" si="42"/>
        <v>0</v>
      </c>
      <c r="G130" s="15">
        <f t="shared" si="42"/>
        <v>0</v>
      </c>
      <c r="H130" s="15">
        <f t="shared" si="42"/>
        <v>0</v>
      </c>
      <c r="I130" s="15">
        <f t="shared" si="42"/>
        <v>0</v>
      </c>
      <c r="J130" s="15">
        <f t="shared" si="42"/>
        <v>0</v>
      </c>
      <c r="K130" s="25">
        <f>SUM(K125:L129)</f>
        <v>0</v>
      </c>
      <c r="L130" s="26"/>
      <c r="M130" s="11">
        <f>SUM(M125:M129)</f>
        <v>0</v>
      </c>
      <c r="N130" s="11">
        <f>SUM(N125:N129)</f>
        <v>0</v>
      </c>
      <c r="O130" s="11">
        <f>SUM(O125:O129)</f>
        <v>0</v>
      </c>
      <c r="P130" s="11">
        <f>SUM(P125:P129)</f>
        <v>0</v>
      </c>
      <c r="Q130" s="14">
        <f>SUM(Q125:Q129)</f>
        <v>0</v>
      </c>
    </row>
    <row r="131" spans="2:17" ht="14.65" thickBot="1" x14ac:dyDescent="0.5">
      <c r="B131" s="10" t="s">
        <v>16</v>
      </c>
      <c r="C131" s="11">
        <f>SUM(C126:C129)</f>
        <v>0</v>
      </c>
      <c r="D131" s="11">
        <f t="shared" ref="D131:Q131" si="43">SUM(D126:D129)</f>
        <v>0</v>
      </c>
      <c r="E131" s="11">
        <f t="shared" si="43"/>
        <v>0</v>
      </c>
      <c r="F131" s="11">
        <f t="shared" si="43"/>
        <v>0</v>
      </c>
      <c r="G131" s="11">
        <f t="shared" si="43"/>
        <v>0</v>
      </c>
      <c r="H131" s="11">
        <f t="shared" si="43"/>
        <v>0</v>
      </c>
      <c r="I131" s="11">
        <f t="shared" si="43"/>
        <v>0</v>
      </c>
      <c r="J131" s="11">
        <f t="shared" si="43"/>
        <v>0</v>
      </c>
      <c r="K131" s="11">
        <f t="shared" si="43"/>
        <v>0</v>
      </c>
      <c r="L131" s="11">
        <f t="shared" si="43"/>
        <v>0</v>
      </c>
      <c r="M131" s="11">
        <f t="shared" si="43"/>
        <v>0</v>
      </c>
      <c r="N131" s="11">
        <f t="shared" si="43"/>
        <v>0</v>
      </c>
      <c r="O131" s="11">
        <f t="shared" si="43"/>
        <v>0</v>
      </c>
      <c r="P131" s="11">
        <f t="shared" si="43"/>
        <v>0</v>
      </c>
      <c r="Q131" s="14">
        <f t="shared" si="43"/>
        <v>0</v>
      </c>
    </row>
    <row r="135" spans="2:17" ht="21" x14ac:dyDescent="0.65">
      <c r="B135" s="16" t="s">
        <v>18</v>
      </c>
    </row>
    <row r="137" spans="2:17" ht="15.75" x14ac:dyDescent="0.45">
      <c r="B137" s="20" t="s">
        <v>19</v>
      </c>
      <c r="C137" s="21">
        <v>2019</v>
      </c>
      <c r="D137" s="21">
        <v>2020</v>
      </c>
      <c r="E137" s="21">
        <v>2021</v>
      </c>
      <c r="F137" s="21">
        <v>2022</v>
      </c>
      <c r="G137" s="21">
        <v>2023</v>
      </c>
      <c r="H137" s="21">
        <v>2024</v>
      </c>
      <c r="I137" s="21">
        <v>2025</v>
      </c>
      <c r="J137" s="21">
        <v>2026</v>
      </c>
      <c r="K137" s="21">
        <v>2027</v>
      </c>
      <c r="L137" s="21">
        <v>2028</v>
      </c>
      <c r="M137" s="21">
        <v>2029</v>
      </c>
    </row>
    <row r="138" spans="2:17" x14ac:dyDescent="0.45">
      <c r="B138" s="7" t="s">
        <v>20</v>
      </c>
      <c r="C138" s="8">
        <f>Q21</f>
        <v>0</v>
      </c>
      <c r="D138" s="8">
        <f>Q32</f>
        <v>0</v>
      </c>
      <c r="E138" s="8">
        <f>Q43</f>
        <v>0</v>
      </c>
      <c r="F138" s="8">
        <f>Q54</f>
        <v>0</v>
      </c>
      <c r="G138" s="8">
        <f>Q65</f>
        <v>0</v>
      </c>
      <c r="H138" s="8">
        <f>Q76</f>
        <v>0</v>
      </c>
      <c r="I138" s="8">
        <f>Q87</f>
        <v>0</v>
      </c>
      <c r="J138" s="8">
        <f>Q98</f>
        <v>0</v>
      </c>
      <c r="K138" s="8">
        <f>Q109</f>
        <v>0</v>
      </c>
      <c r="L138" s="8">
        <f>Q120</f>
        <v>0</v>
      </c>
      <c r="M138" s="8">
        <f>Q131</f>
        <v>0</v>
      </c>
    </row>
  </sheetData>
  <mergeCells count="77">
    <mergeCell ref="K130:L130"/>
    <mergeCell ref="B122:Q122"/>
    <mergeCell ref="C123:D123"/>
    <mergeCell ref="E123:F123"/>
    <mergeCell ref="G123:H123"/>
    <mergeCell ref="I123:J123"/>
    <mergeCell ref="K123:L123"/>
    <mergeCell ref="B12:Q12"/>
    <mergeCell ref="C13:D13"/>
    <mergeCell ref="E13:F13"/>
    <mergeCell ref="G13:H13"/>
    <mergeCell ref="I13:J13"/>
    <mergeCell ref="K13:L13"/>
    <mergeCell ref="K20:L20"/>
    <mergeCell ref="B23:Q23"/>
    <mergeCell ref="C24:D24"/>
    <mergeCell ref="E24:F24"/>
    <mergeCell ref="G24:H24"/>
    <mergeCell ref="I24:J24"/>
    <mergeCell ref="K24:L24"/>
    <mergeCell ref="K31:L31"/>
    <mergeCell ref="B34:Q34"/>
    <mergeCell ref="C35:D35"/>
    <mergeCell ref="E35:F35"/>
    <mergeCell ref="G35:H35"/>
    <mergeCell ref="I35:J35"/>
    <mergeCell ref="K35:L35"/>
    <mergeCell ref="K42:L42"/>
    <mergeCell ref="B45:Q45"/>
    <mergeCell ref="C46:D46"/>
    <mergeCell ref="E46:F46"/>
    <mergeCell ref="G46:H46"/>
    <mergeCell ref="I46:J46"/>
    <mergeCell ref="K46:L46"/>
    <mergeCell ref="K53:L53"/>
    <mergeCell ref="B56:Q56"/>
    <mergeCell ref="C57:D57"/>
    <mergeCell ref="E57:F57"/>
    <mergeCell ref="G57:H57"/>
    <mergeCell ref="I57:J57"/>
    <mergeCell ref="K57:L57"/>
    <mergeCell ref="K64:L64"/>
    <mergeCell ref="B67:Q67"/>
    <mergeCell ref="C68:D68"/>
    <mergeCell ref="E68:F68"/>
    <mergeCell ref="G68:H68"/>
    <mergeCell ref="I68:J68"/>
    <mergeCell ref="K68:L68"/>
    <mergeCell ref="K75:L75"/>
    <mergeCell ref="B78:Q78"/>
    <mergeCell ref="C79:D79"/>
    <mergeCell ref="E79:F79"/>
    <mergeCell ref="G79:H79"/>
    <mergeCell ref="I79:J79"/>
    <mergeCell ref="K79:L79"/>
    <mergeCell ref="K97:L97"/>
    <mergeCell ref="K86:L86"/>
    <mergeCell ref="B89:Q89"/>
    <mergeCell ref="C90:D90"/>
    <mergeCell ref="E90:F90"/>
    <mergeCell ref="G90:H90"/>
    <mergeCell ref="I90:J90"/>
    <mergeCell ref="K90:L90"/>
    <mergeCell ref="K119:L119"/>
    <mergeCell ref="B100:Q100"/>
    <mergeCell ref="C101:D101"/>
    <mergeCell ref="E101:F101"/>
    <mergeCell ref="G101:H101"/>
    <mergeCell ref="I101:J101"/>
    <mergeCell ref="K101:L101"/>
    <mergeCell ref="K108:L108"/>
    <mergeCell ref="B111:Q111"/>
    <mergeCell ref="C112:D112"/>
    <mergeCell ref="E112:F112"/>
    <mergeCell ref="G112:H112"/>
    <mergeCell ref="I112:J112"/>
    <mergeCell ref="K112:L112"/>
  </mergeCells>
  <pageMargins left="0.70866141732283472" right="0.70866141732283472" top="0.74803149606299213" bottom="0.74803149606299213" header="0.31496062992125984" footer="0.31496062992125984"/>
  <pageSetup paperSize="9" scale="45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Sheet1!_Toc320893757</vt:lpstr>
    </vt:vector>
  </TitlesOfParts>
  <Company>IDC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Eukeria Chiwara</dc:creator>
  <cp:lastModifiedBy>Windows User</cp:lastModifiedBy>
  <cp:lastPrinted>2016-07-26T08:03:29Z</cp:lastPrinted>
  <dcterms:created xsi:type="dcterms:W3CDTF">2015-03-25T11:01:35Z</dcterms:created>
  <dcterms:modified xsi:type="dcterms:W3CDTF">2022-03-08T08:33:09Z</dcterms:modified>
</cp:coreProperties>
</file>